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5 класс " sheetId="1" r:id="rId1"/>
    <sheet name="6  класс " sheetId="2" r:id="rId2"/>
    <sheet name="7  класс " sheetId="3" r:id="rId3"/>
    <sheet name="8 класс " sheetId="4" r:id="rId4"/>
    <sheet name="9 класс  " sheetId="5" r:id="rId5"/>
    <sheet name="10 класс " sheetId="6" r:id="rId6"/>
    <sheet name="11 класс" sheetId="7" r:id="rId7"/>
    <sheet name="Лист2" sheetId="8" state="hidden" r:id="rId8"/>
  </sheets>
  <externalReferences>
    <externalReference r:id="rId11"/>
  </externalReferences>
  <definedNames>
    <definedName name="_xlnm._FilterDatabase" localSheetId="5" hidden="1">'10 класс '!$A$7:$H$382</definedName>
    <definedName name="_xlnm._FilterDatabase" localSheetId="0" hidden="1">'5 класс '!$A$5:$H$318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п">'[1]Лист2'!$B$4:$B$11</definedName>
  </definedNames>
  <calcPr fullCalcOnLoad="1"/>
</workbook>
</file>

<file path=xl/sharedStrings.xml><?xml version="1.0" encoding="utf-8"?>
<sst xmlns="http://schemas.openxmlformats.org/spreadsheetml/2006/main" count="18647" uniqueCount="3610">
  <si>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</si>
  <si>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</si>
  <si>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</si>
  <si>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</si>
  <si>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</si>
  <si>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</si>
  <si>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</si>
  <si>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</si>
  <si>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</si>
  <si>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</si>
  <si>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</si>
  <si>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</si>
  <si>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</si>
  <si>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</si>
  <si>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</si>
  <si>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6</t>
  </si>
  <si>
    <t>7</t>
  </si>
  <si>
    <t>8</t>
  </si>
  <si>
    <t>9</t>
  </si>
  <si>
    <t>10</t>
  </si>
  <si>
    <t>11</t>
  </si>
  <si>
    <t>География</t>
  </si>
  <si>
    <t xml:space="preserve">география </t>
  </si>
  <si>
    <t xml:space="preserve">Зиновьева </t>
  </si>
  <si>
    <t>Анастасия</t>
  </si>
  <si>
    <t>Дмитриевна</t>
  </si>
  <si>
    <t xml:space="preserve">Азаренков </t>
  </si>
  <si>
    <t>Александр</t>
  </si>
  <si>
    <t>Александрович</t>
  </si>
  <si>
    <t xml:space="preserve">Лоленко </t>
  </si>
  <si>
    <t>Виктория</t>
  </si>
  <si>
    <t>Алексеевна</t>
  </si>
  <si>
    <t xml:space="preserve">Паращенко </t>
  </si>
  <si>
    <t>Денис</t>
  </si>
  <si>
    <t>Николаевич</t>
  </si>
  <si>
    <t>Соколова</t>
  </si>
  <si>
    <t>Вадимовна</t>
  </si>
  <si>
    <t xml:space="preserve">Зибров </t>
  </si>
  <si>
    <t>Роман</t>
  </si>
  <si>
    <t>Анатольевич</t>
  </si>
  <si>
    <t>Мисник</t>
  </si>
  <si>
    <t>Юлия</t>
  </si>
  <si>
    <t>Николаевна</t>
  </si>
  <si>
    <t xml:space="preserve">Попова </t>
  </si>
  <si>
    <t>Елизавета</t>
  </si>
  <si>
    <t>Сергеевна</t>
  </si>
  <si>
    <t>Переславцев</t>
  </si>
  <si>
    <t>Игорь</t>
  </si>
  <si>
    <t>Сергеевич</t>
  </si>
  <si>
    <t>Александровна</t>
  </si>
  <si>
    <t xml:space="preserve">Даранова </t>
  </si>
  <si>
    <t>Алена</t>
  </si>
  <si>
    <t>Шивцова</t>
  </si>
  <si>
    <t>Евгеньевна</t>
  </si>
  <si>
    <t>Чан Фыонг</t>
  </si>
  <si>
    <t>Хоанг</t>
  </si>
  <si>
    <t>Ань</t>
  </si>
  <si>
    <t xml:space="preserve">Луханин </t>
  </si>
  <si>
    <t>Матвей</t>
  </si>
  <si>
    <t>Чурсанов</t>
  </si>
  <si>
    <t>Кирилл</t>
  </si>
  <si>
    <t>Евгеньевич</t>
  </si>
  <si>
    <t xml:space="preserve">Валяева </t>
  </si>
  <si>
    <t>Валерия</t>
  </si>
  <si>
    <t>Михайловна</t>
  </si>
  <si>
    <t>Романова</t>
  </si>
  <si>
    <t>Мария</t>
  </si>
  <si>
    <t>Галушкина</t>
  </si>
  <si>
    <t>Полина</t>
  </si>
  <si>
    <t>Витальевна</t>
  </si>
  <si>
    <t>Крутских</t>
  </si>
  <si>
    <t>Ирина</t>
  </si>
  <si>
    <t>Эдуардовна</t>
  </si>
  <si>
    <t>Рыжова</t>
  </si>
  <si>
    <t>София</t>
  </si>
  <si>
    <t>Владимировна</t>
  </si>
  <si>
    <t>Мещеряков</t>
  </si>
  <si>
    <t>Илья</t>
  </si>
  <si>
    <t>Вячеславович</t>
  </si>
  <si>
    <t>Толстикова</t>
  </si>
  <si>
    <t>Софья</t>
  </si>
  <si>
    <t>Пономарев</t>
  </si>
  <si>
    <t>Артем</t>
  </si>
  <si>
    <t>Дмитриевич</t>
  </si>
  <si>
    <t>Тарасова</t>
  </si>
  <si>
    <t>Любимов</t>
  </si>
  <si>
    <t>Дмитрий</t>
  </si>
  <si>
    <t>Денисович</t>
  </si>
  <si>
    <t>Боева</t>
  </si>
  <si>
    <t>Гальченко</t>
  </si>
  <si>
    <t>Аверин</t>
  </si>
  <si>
    <t>Олегович</t>
  </si>
  <si>
    <t>Вяльцева</t>
  </si>
  <si>
    <t>Дарья</t>
  </si>
  <si>
    <t>Синецкий</t>
  </si>
  <si>
    <t>Арсений</t>
  </si>
  <si>
    <t>Конюхов</t>
  </si>
  <si>
    <t>Волкова</t>
  </si>
  <si>
    <t>Зимарина</t>
  </si>
  <si>
    <t>Косинова</t>
  </si>
  <si>
    <t>Вера</t>
  </si>
  <si>
    <t>Рыжкова</t>
  </si>
  <si>
    <t>Ивановна</t>
  </si>
  <si>
    <t>Анохин</t>
  </si>
  <si>
    <t>Селезнёв</t>
  </si>
  <si>
    <t>Данило</t>
  </si>
  <si>
    <t>Власова</t>
  </si>
  <si>
    <t>Юрьевна</t>
  </si>
  <si>
    <t>Лихачёва</t>
  </si>
  <si>
    <t>Эльвира</t>
  </si>
  <si>
    <t>Вячеславовна</t>
  </si>
  <si>
    <t>Саввина</t>
  </si>
  <si>
    <t>Русинова</t>
  </si>
  <si>
    <t>Евгения</t>
  </si>
  <si>
    <t>Игоревна</t>
  </si>
  <si>
    <t>Иванова</t>
  </si>
  <si>
    <t>Яна</t>
  </si>
  <si>
    <t>Станиславовна</t>
  </si>
  <si>
    <t>Берёзин</t>
  </si>
  <si>
    <t>Макар</t>
  </si>
  <si>
    <t>Бартенева</t>
  </si>
  <si>
    <t>Надежда</t>
  </si>
  <si>
    <t>Олеговна</t>
  </si>
  <si>
    <t>Исаев</t>
  </si>
  <si>
    <t>Владислав</t>
  </si>
  <si>
    <t>Барабышкин</t>
  </si>
  <si>
    <t xml:space="preserve">Святослав </t>
  </si>
  <si>
    <t>Юрьеевич</t>
  </si>
  <si>
    <t xml:space="preserve">Тонких </t>
  </si>
  <si>
    <t>Андреевна</t>
  </si>
  <si>
    <t>Кулаков</t>
  </si>
  <si>
    <t>Владимир</t>
  </si>
  <si>
    <t>Ильин</t>
  </si>
  <si>
    <t>Алексей</t>
  </si>
  <si>
    <t>Дронова</t>
  </si>
  <si>
    <t>Романовна</t>
  </si>
  <si>
    <t>Чуева</t>
  </si>
  <si>
    <t>Хазраткулова</t>
  </si>
  <si>
    <t>Викторовна</t>
  </si>
  <si>
    <t>Казарцева</t>
  </si>
  <si>
    <t xml:space="preserve">Анастасия </t>
  </si>
  <si>
    <t>Зайкова</t>
  </si>
  <si>
    <t>Черевков</t>
  </si>
  <si>
    <t>Артём</t>
  </si>
  <si>
    <t>Владимирович</t>
  </si>
  <si>
    <t>Мальцев</t>
  </si>
  <si>
    <t>Андреевич</t>
  </si>
  <si>
    <t>Воропаева</t>
  </si>
  <si>
    <t>Верняев</t>
  </si>
  <si>
    <t>Виктор</t>
  </si>
  <si>
    <t>Комарова</t>
  </si>
  <si>
    <t>Алекссеевна</t>
  </si>
  <si>
    <t>Соломахин</t>
  </si>
  <si>
    <t>Куликова</t>
  </si>
  <si>
    <t>Алина</t>
  </si>
  <si>
    <t>Татарникова</t>
  </si>
  <si>
    <t>Ксения</t>
  </si>
  <si>
    <t>Сергей</t>
  </si>
  <si>
    <t>Юрьевич</t>
  </si>
  <si>
    <t>Савельева</t>
  </si>
  <si>
    <t>Александра</t>
  </si>
  <si>
    <t>Грищенко</t>
  </si>
  <si>
    <t>Трофимова</t>
  </si>
  <si>
    <t>Анна</t>
  </si>
  <si>
    <t>Ломовская</t>
  </si>
  <si>
    <t>Майборода</t>
  </si>
  <si>
    <t>Щербакова</t>
  </si>
  <si>
    <t>Нгуен</t>
  </si>
  <si>
    <t>Вьет</t>
  </si>
  <si>
    <t>Нга</t>
  </si>
  <si>
    <t>Зелепукина</t>
  </si>
  <si>
    <t>Татьяна</t>
  </si>
  <si>
    <t>Бокова</t>
  </si>
  <si>
    <t>Алекеевна</t>
  </si>
  <si>
    <t>Проняева</t>
  </si>
  <si>
    <t>Екатерина</t>
  </si>
  <si>
    <t>Белокопытов</t>
  </si>
  <si>
    <t>Захар</t>
  </si>
  <si>
    <t>Алексеевич</t>
  </si>
  <si>
    <t>Коровин</t>
  </si>
  <si>
    <t>Михаил</t>
  </si>
  <si>
    <t>Михайлович</t>
  </si>
  <si>
    <t xml:space="preserve"> Кочукова</t>
  </si>
  <si>
    <t>Журикова</t>
  </si>
  <si>
    <t>Павловна</t>
  </si>
  <si>
    <t>Жуков</t>
  </si>
  <si>
    <t>Даниил</t>
  </si>
  <si>
    <t>Максимовна</t>
  </si>
  <si>
    <t>Таболина</t>
  </si>
  <si>
    <t>Пахомова</t>
  </si>
  <si>
    <t>Янова</t>
  </si>
  <si>
    <t>Овчинников</t>
  </si>
  <si>
    <t>Хоменко</t>
  </si>
  <si>
    <t>Карина</t>
  </si>
  <si>
    <t>Богославская</t>
  </si>
  <si>
    <t>Васильевна</t>
  </si>
  <si>
    <t>Кирина</t>
  </si>
  <si>
    <t>Маргарита</t>
  </si>
  <si>
    <t>Ярмонов</t>
  </si>
  <si>
    <t>Азорных</t>
  </si>
  <si>
    <t>Лев</t>
  </si>
  <si>
    <t>Дарина</t>
  </si>
  <si>
    <t>Суринова</t>
  </si>
  <si>
    <t>Бугаева</t>
  </si>
  <si>
    <t>Смирных</t>
  </si>
  <si>
    <t>Городской округ город Воронеж</t>
  </si>
  <si>
    <t xml:space="preserve">Ольховская </t>
  </si>
  <si>
    <t>Древаль</t>
  </si>
  <si>
    <t>Максимович</t>
  </si>
  <si>
    <t>Чернецов</t>
  </si>
  <si>
    <t xml:space="preserve">Ярослав </t>
  </si>
  <si>
    <t>Тимошина</t>
  </si>
  <si>
    <t>Вероника</t>
  </si>
  <si>
    <t>Вячеславовн</t>
  </si>
  <si>
    <t xml:space="preserve">Потапов </t>
  </si>
  <si>
    <t>Никулин</t>
  </si>
  <si>
    <t>Артемович</t>
  </si>
  <si>
    <t>Паринов</t>
  </si>
  <si>
    <t>Богдан</t>
  </si>
  <si>
    <t>Васильевич</t>
  </si>
  <si>
    <t>Пигалев</t>
  </si>
  <si>
    <t>Степан</t>
  </si>
  <si>
    <t xml:space="preserve">Проскурин </t>
  </si>
  <si>
    <t>Константин</t>
  </si>
  <si>
    <t>Петрович</t>
  </si>
  <si>
    <t xml:space="preserve">Кийко </t>
  </si>
  <si>
    <t>Артур</t>
  </si>
  <si>
    <t>Темников</t>
  </si>
  <si>
    <t>Попов</t>
  </si>
  <si>
    <t>Толкачева</t>
  </si>
  <si>
    <t>Снежана</t>
  </si>
  <si>
    <t>Пожидаева</t>
  </si>
  <si>
    <t>Ульяна</t>
  </si>
  <si>
    <t>Слав</t>
  </si>
  <si>
    <t>Магдалена</t>
  </si>
  <si>
    <t xml:space="preserve">Беляев </t>
  </si>
  <si>
    <t>Буивол</t>
  </si>
  <si>
    <t xml:space="preserve">Даниил </t>
  </si>
  <si>
    <t>Захарович</t>
  </si>
  <si>
    <t>Подольский</t>
  </si>
  <si>
    <t>Панков</t>
  </si>
  <si>
    <t>Максим</t>
  </si>
  <si>
    <t>Кудрявцева</t>
  </si>
  <si>
    <t xml:space="preserve">Елизавета </t>
  </si>
  <si>
    <t>Тужиков</t>
  </si>
  <si>
    <t>Болотов</t>
  </si>
  <si>
    <t>Свиридов</t>
  </si>
  <si>
    <t>Романович</t>
  </si>
  <si>
    <t>Пантелеев</t>
  </si>
  <si>
    <t>Федорович</t>
  </si>
  <si>
    <t xml:space="preserve">Мария </t>
  </si>
  <si>
    <t xml:space="preserve">Бобровников </t>
  </si>
  <si>
    <t xml:space="preserve">Черемухин </t>
  </si>
  <si>
    <t xml:space="preserve">Руслан </t>
  </si>
  <si>
    <t xml:space="preserve">Ткаленко </t>
  </si>
  <si>
    <t xml:space="preserve">Екатерина </t>
  </si>
  <si>
    <t xml:space="preserve">Градобоев </t>
  </si>
  <si>
    <t xml:space="preserve">Сергеевич </t>
  </si>
  <si>
    <t xml:space="preserve">Абдурахманова </t>
  </si>
  <si>
    <t>Ленаровна</t>
  </si>
  <si>
    <t xml:space="preserve">Мамонов </t>
  </si>
  <si>
    <t>Андрей</t>
  </si>
  <si>
    <t>Иванович</t>
  </si>
  <si>
    <t xml:space="preserve">Овсеенко </t>
  </si>
  <si>
    <t xml:space="preserve">Дарья </t>
  </si>
  <si>
    <t xml:space="preserve">Тарасова </t>
  </si>
  <si>
    <t xml:space="preserve">Злата </t>
  </si>
  <si>
    <t xml:space="preserve">Иванов </t>
  </si>
  <si>
    <t xml:space="preserve">Максим </t>
  </si>
  <si>
    <t xml:space="preserve">Егорочкин </t>
  </si>
  <si>
    <t>Полунин</t>
  </si>
  <si>
    <t>Валерьевич</t>
  </si>
  <si>
    <t>Якимов</t>
  </si>
  <si>
    <t>Танкевич</t>
  </si>
  <si>
    <t>Иван</t>
  </si>
  <si>
    <t>Гвоздков</t>
  </si>
  <si>
    <t>Григорьева</t>
  </si>
  <si>
    <t>Побежимов</t>
  </si>
  <si>
    <t>Ярослав</t>
  </si>
  <si>
    <t>Щеглова</t>
  </si>
  <si>
    <t>Козлов</t>
  </si>
  <si>
    <t xml:space="preserve">Артём </t>
  </si>
  <si>
    <t xml:space="preserve">Кумарина </t>
  </si>
  <si>
    <t xml:space="preserve">Текутьев </t>
  </si>
  <si>
    <t xml:space="preserve">Никита </t>
  </si>
  <si>
    <t>Голубев</t>
  </si>
  <si>
    <t>Вадим</t>
  </si>
  <si>
    <t>Конюхова</t>
  </si>
  <si>
    <t>Валерьевна</t>
  </si>
  <si>
    <t>Гунин</t>
  </si>
  <si>
    <t>Данилова</t>
  </si>
  <si>
    <t>Арина</t>
  </si>
  <si>
    <t xml:space="preserve">Гончаров </t>
  </si>
  <si>
    <t xml:space="preserve">Антон </t>
  </si>
  <si>
    <t xml:space="preserve">Сухоруков </t>
  </si>
  <si>
    <t xml:space="preserve">Иван </t>
  </si>
  <si>
    <t xml:space="preserve">Спицына </t>
  </si>
  <si>
    <t xml:space="preserve">Хованский </t>
  </si>
  <si>
    <t>Никитич</t>
  </si>
  <si>
    <t xml:space="preserve">Титов </t>
  </si>
  <si>
    <t>Серафим</t>
  </si>
  <si>
    <t xml:space="preserve">Долгополов </t>
  </si>
  <si>
    <t xml:space="preserve">Осипова </t>
  </si>
  <si>
    <t xml:space="preserve">Четверткова </t>
  </si>
  <si>
    <t xml:space="preserve">Ариадна </t>
  </si>
  <si>
    <t>Гулик</t>
  </si>
  <si>
    <t xml:space="preserve">Софья </t>
  </si>
  <si>
    <t>Великанова</t>
  </si>
  <si>
    <t>Закурдаев</t>
  </si>
  <si>
    <t>Плошкина</t>
  </si>
  <si>
    <t>Любовь</t>
  </si>
  <si>
    <t xml:space="preserve">Смирнова </t>
  </si>
  <si>
    <t>Кристина</t>
  </si>
  <si>
    <t>Зарубин</t>
  </si>
  <si>
    <t xml:space="preserve">Сергей  </t>
  </si>
  <si>
    <t>Павлович</t>
  </si>
  <si>
    <t>Петрашов</t>
  </si>
  <si>
    <t>Фоменко</t>
  </si>
  <si>
    <t>Хибин</t>
  </si>
  <si>
    <t>Федоров</t>
  </si>
  <si>
    <t>Шерешова</t>
  </si>
  <si>
    <t xml:space="preserve">Меляков </t>
  </si>
  <si>
    <t>Дёмина</t>
  </si>
  <si>
    <t>Паринова</t>
  </si>
  <si>
    <t xml:space="preserve">Перегудова </t>
  </si>
  <si>
    <t>Лаврищук</t>
  </si>
  <si>
    <t>Ролдугина</t>
  </si>
  <si>
    <t>Артёмовна</t>
  </si>
  <si>
    <t xml:space="preserve">Вендеревских </t>
  </si>
  <si>
    <t>Сергиенко</t>
  </si>
  <si>
    <t>Горюшкина</t>
  </si>
  <si>
    <t xml:space="preserve">Астанина </t>
  </si>
  <si>
    <t>Дудко</t>
  </si>
  <si>
    <t>Константиновна</t>
  </si>
  <si>
    <t>Большакова</t>
  </si>
  <si>
    <t>Пронина</t>
  </si>
  <si>
    <t>Алёна</t>
  </si>
  <si>
    <t>Анатольевна</t>
  </si>
  <si>
    <t>Баранова</t>
  </si>
  <si>
    <t>Лаврентьев</t>
  </si>
  <si>
    <t>Юрий</t>
  </si>
  <si>
    <t>Константинович</t>
  </si>
  <si>
    <t>Синцова</t>
  </si>
  <si>
    <t>Марусева</t>
  </si>
  <si>
    <t>Максакова</t>
  </si>
  <si>
    <t>Шишков</t>
  </si>
  <si>
    <t>Печенкина</t>
  </si>
  <si>
    <t>Меньшикова</t>
  </si>
  <si>
    <t xml:space="preserve">Хо </t>
  </si>
  <si>
    <t xml:space="preserve">Трунг </t>
  </si>
  <si>
    <t>Хиёу</t>
  </si>
  <si>
    <t xml:space="preserve">Бурлаков </t>
  </si>
  <si>
    <t xml:space="preserve">Константин </t>
  </si>
  <si>
    <t>Евгеньевньевич</t>
  </si>
  <si>
    <t xml:space="preserve">Котолевский </t>
  </si>
  <si>
    <t xml:space="preserve">Дмитрий </t>
  </si>
  <si>
    <t>Ивлева</t>
  </si>
  <si>
    <t xml:space="preserve">Новикова </t>
  </si>
  <si>
    <t xml:space="preserve">Виктория </t>
  </si>
  <si>
    <t xml:space="preserve">Арутюнян </t>
  </si>
  <si>
    <t>Арсеновна</t>
  </si>
  <si>
    <t xml:space="preserve">Любавская </t>
  </si>
  <si>
    <t>Елена</t>
  </si>
  <si>
    <t>Чебышев</t>
  </si>
  <si>
    <t>Кирил</t>
  </si>
  <si>
    <t>Казьмина</t>
  </si>
  <si>
    <t xml:space="preserve">Ангелина </t>
  </si>
  <si>
    <t>Авдейчик</t>
  </si>
  <si>
    <t>Волобуев</t>
  </si>
  <si>
    <t xml:space="preserve">Ростислав </t>
  </si>
  <si>
    <t>Быковская</t>
  </si>
  <si>
    <t>Хлыстов</t>
  </si>
  <si>
    <t>Бердников</t>
  </si>
  <si>
    <t xml:space="preserve">Лебедина </t>
  </si>
  <si>
    <t>Петровна</t>
  </si>
  <si>
    <t>Дубровин</t>
  </si>
  <si>
    <t>Геннадьевич</t>
  </si>
  <si>
    <t>Новохатская</t>
  </si>
  <si>
    <t>Алексеев</t>
  </si>
  <si>
    <t>Голобурдина</t>
  </si>
  <si>
    <t>Салфетникова</t>
  </si>
  <si>
    <t>Князев</t>
  </si>
  <si>
    <t>Пётр</t>
  </si>
  <si>
    <t>Ситников</t>
  </si>
  <si>
    <t>Григорий</t>
  </si>
  <si>
    <t>Мозговой</t>
  </si>
  <si>
    <t>Тулинова</t>
  </si>
  <si>
    <t>Маслов</t>
  </si>
  <si>
    <t>Данила</t>
  </si>
  <si>
    <t xml:space="preserve">Нечай </t>
  </si>
  <si>
    <t>Денисовна</t>
  </si>
  <si>
    <t>Пухлов</t>
  </si>
  <si>
    <t>Фетисов</t>
  </si>
  <si>
    <t>Тимофеевич</t>
  </si>
  <si>
    <t>Абдулаев</t>
  </si>
  <si>
    <t>Ильяс</t>
  </si>
  <si>
    <t>Юсупович</t>
  </si>
  <si>
    <t>Махинов</t>
  </si>
  <si>
    <t>Данилишин</t>
  </si>
  <si>
    <t>Провоторов</t>
  </si>
  <si>
    <t>Лабакина</t>
  </si>
  <si>
    <t>Скояднева</t>
  </si>
  <si>
    <t>Шацкая</t>
  </si>
  <si>
    <t>Воронова</t>
  </si>
  <si>
    <t>Чернопятенко</t>
  </si>
  <si>
    <t>Алиса</t>
  </si>
  <si>
    <t>Сукочев</t>
  </si>
  <si>
    <t>Хаустова</t>
  </si>
  <si>
    <t>Шевцова</t>
  </si>
  <si>
    <t>Таисия</t>
  </si>
  <si>
    <t>Гутарёва</t>
  </si>
  <si>
    <t xml:space="preserve">Арина </t>
  </si>
  <si>
    <t>Филенко</t>
  </si>
  <si>
    <t>Алеся</t>
  </si>
  <si>
    <t>Саниева</t>
  </si>
  <si>
    <t>Чудакова</t>
  </si>
  <si>
    <t>Варвара</t>
  </si>
  <si>
    <t>Чернова</t>
  </si>
  <si>
    <t>Некрасова</t>
  </si>
  <si>
    <t>Мямлина</t>
  </si>
  <si>
    <t>Качанова</t>
  </si>
  <si>
    <t>Шеховцов</t>
  </si>
  <si>
    <t>Тимофей</t>
  </si>
  <si>
    <t>Климова</t>
  </si>
  <si>
    <t>Рязанцева</t>
  </si>
  <si>
    <t>Милена</t>
  </si>
  <si>
    <t>Гребенкин</t>
  </si>
  <si>
    <t xml:space="preserve"> </t>
  </si>
  <si>
    <t>Арапов</t>
  </si>
  <si>
    <t>Артемий</t>
  </si>
  <si>
    <t>Ефремов</t>
  </si>
  <si>
    <t>Новикова</t>
  </si>
  <si>
    <t>Селиванова</t>
  </si>
  <si>
    <t>Цурикова</t>
  </si>
  <si>
    <t>Глебовна</t>
  </si>
  <si>
    <t>Перепелица</t>
  </si>
  <si>
    <t>Ахмадалиевна</t>
  </si>
  <si>
    <t>Михайлова</t>
  </si>
  <si>
    <t>Суркова</t>
  </si>
  <si>
    <t>Шмакова</t>
  </si>
  <si>
    <t>Крылова</t>
  </si>
  <si>
    <t>Павельева</t>
  </si>
  <si>
    <t>Панова</t>
  </si>
  <si>
    <t>Диана</t>
  </si>
  <si>
    <t>Ходеев</t>
  </si>
  <si>
    <t>Борис</t>
  </si>
  <si>
    <t>Чернышова</t>
  </si>
  <si>
    <t xml:space="preserve">Кирилл </t>
  </si>
  <si>
    <t xml:space="preserve">Андреевич </t>
  </si>
  <si>
    <t xml:space="preserve">Агаева               </t>
  </si>
  <si>
    <t xml:space="preserve">Назрин </t>
  </si>
  <si>
    <t>Канан Кызы</t>
  </si>
  <si>
    <t>Мукосеева</t>
  </si>
  <si>
    <t>Шишова</t>
  </si>
  <si>
    <t xml:space="preserve">Мягкова </t>
  </si>
  <si>
    <t>Нестеренко</t>
  </si>
  <si>
    <t xml:space="preserve">Меркулова </t>
  </si>
  <si>
    <t xml:space="preserve">Вероника </t>
  </si>
  <si>
    <t>Жукова</t>
  </si>
  <si>
    <t>Никифорова</t>
  </si>
  <si>
    <t xml:space="preserve">Ключник </t>
  </si>
  <si>
    <t>Ервиков</t>
  </si>
  <si>
    <t>Никита</t>
  </si>
  <si>
    <t>Аледрович</t>
  </si>
  <si>
    <t>Жданов</t>
  </si>
  <si>
    <t>Асланян</t>
  </si>
  <si>
    <t>Торгом</t>
  </si>
  <si>
    <t>Акопович</t>
  </si>
  <si>
    <t>Потапов</t>
  </si>
  <si>
    <t>Олег</t>
  </si>
  <si>
    <t>Ананьева</t>
  </si>
  <si>
    <t>Ковалева</t>
  </si>
  <si>
    <t>Мартыненко</t>
  </si>
  <si>
    <t>Черенкова</t>
  </si>
  <si>
    <t>Намазбеков</t>
  </si>
  <si>
    <t>Айкол</t>
  </si>
  <si>
    <t>Талантбекович</t>
  </si>
  <si>
    <t>Зенин</t>
  </si>
  <si>
    <t>Золототрубова</t>
  </si>
  <si>
    <t>Марина</t>
  </si>
  <si>
    <t>Грезина</t>
  </si>
  <si>
    <t>Минаков</t>
  </si>
  <si>
    <t>Губанова</t>
  </si>
  <si>
    <t>Акимовна</t>
  </si>
  <si>
    <t>Хаустов</t>
  </si>
  <si>
    <t>Семён</t>
  </si>
  <si>
    <t>Ляховая</t>
  </si>
  <si>
    <t>Русаков</t>
  </si>
  <si>
    <t>Никитина</t>
  </si>
  <si>
    <t>Пахно</t>
  </si>
  <si>
    <t>Вениамин</t>
  </si>
  <si>
    <t>Игоревич</t>
  </si>
  <si>
    <t xml:space="preserve"> Городской округ город Воронеж</t>
  </si>
  <si>
    <t>Егорова</t>
  </si>
  <si>
    <t xml:space="preserve">Павловна </t>
  </si>
  <si>
    <t>Зеркалова</t>
  </si>
  <si>
    <t>Сурин</t>
  </si>
  <si>
    <t>Вадимович</t>
  </si>
  <si>
    <t>Свешников</t>
  </si>
  <si>
    <t>Илларионов</t>
  </si>
  <si>
    <t>Ильич</t>
  </si>
  <si>
    <t>Вильденберг</t>
  </si>
  <si>
    <t xml:space="preserve">Валерия </t>
  </si>
  <si>
    <t>Попова</t>
  </si>
  <si>
    <t xml:space="preserve">Александр </t>
  </si>
  <si>
    <t xml:space="preserve">Александрович </t>
  </si>
  <si>
    <t xml:space="preserve">Апакина </t>
  </si>
  <si>
    <t xml:space="preserve">Полина </t>
  </si>
  <si>
    <t>Петрова</t>
  </si>
  <si>
    <t>Аллахярова</t>
  </si>
  <si>
    <t>Амина</t>
  </si>
  <si>
    <t>Амаровна</t>
  </si>
  <si>
    <t>Тазаева</t>
  </si>
  <si>
    <t>Дария</t>
  </si>
  <si>
    <t>Пуляева</t>
  </si>
  <si>
    <t>Альбина</t>
  </si>
  <si>
    <t>Гаджиев</t>
  </si>
  <si>
    <t>Адам</t>
  </si>
  <si>
    <t>Мувладгаджиевич</t>
  </si>
  <si>
    <t>Агарков</t>
  </si>
  <si>
    <t>Константинова</t>
  </si>
  <si>
    <t>Жарков</t>
  </si>
  <si>
    <t>Фирсов</t>
  </si>
  <si>
    <t>Леонид</t>
  </si>
  <si>
    <t>Боковикова</t>
  </si>
  <si>
    <t>Поляков</t>
  </si>
  <si>
    <t>Торгашов</t>
  </si>
  <si>
    <t>Фатеев</t>
  </si>
  <si>
    <t>Бабич</t>
  </si>
  <si>
    <t>Еремченко</t>
  </si>
  <si>
    <t xml:space="preserve">Баранникова </t>
  </si>
  <si>
    <t xml:space="preserve">Пилипенко </t>
  </si>
  <si>
    <t>Гребенников</t>
  </si>
  <si>
    <t>Вячеслав</t>
  </si>
  <si>
    <t>Васикова</t>
  </si>
  <si>
    <t>Косякова</t>
  </si>
  <si>
    <t>Рожков</t>
  </si>
  <si>
    <t>Егор</t>
  </si>
  <si>
    <t>Богомолова</t>
  </si>
  <si>
    <t>Чуйко</t>
  </si>
  <si>
    <t>Ермишина</t>
  </si>
  <si>
    <t>Бутко</t>
  </si>
  <si>
    <t>Уразова</t>
  </si>
  <si>
    <t>Сухоруков</t>
  </si>
  <si>
    <t>Сидорова</t>
  </si>
  <si>
    <t>Сухоруких</t>
  </si>
  <si>
    <t>Сулаева</t>
  </si>
  <si>
    <t>Фролова</t>
  </si>
  <si>
    <t>Феодори</t>
  </si>
  <si>
    <t>Мусаева</t>
  </si>
  <si>
    <t>Ангелина</t>
  </si>
  <si>
    <t>Теймуровна</t>
  </si>
  <si>
    <t xml:space="preserve">Бирючева </t>
  </si>
  <si>
    <t>Эвелина</t>
  </si>
  <si>
    <t>Миленко</t>
  </si>
  <si>
    <t>Королькова</t>
  </si>
  <si>
    <t>Тищенко</t>
  </si>
  <si>
    <t>Русудана</t>
  </si>
  <si>
    <t>Анищев</t>
  </si>
  <si>
    <t>Стародубцев</t>
  </si>
  <si>
    <t>Борисов</t>
  </si>
  <si>
    <t>Деревенских</t>
  </si>
  <si>
    <t>Максмович</t>
  </si>
  <si>
    <t xml:space="preserve">Прохоров </t>
  </si>
  <si>
    <t>Алексеева</t>
  </si>
  <si>
    <t>Пивоварова</t>
  </si>
  <si>
    <t xml:space="preserve">Нечаев </t>
  </si>
  <si>
    <t>Кудинова</t>
  </si>
  <si>
    <t>Ткачев</t>
  </si>
  <si>
    <t xml:space="preserve">Алексей </t>
  </si>
  <si>
    <t>Витальевич</t>
  </si>
  <si>
    <t>Галкин</t>
  </si>
  <si>
    <t>Максимов</t>
  </si>
  <si>
    <t>Станеславович</t>
  </si>
  <si>
    <t>Демина</t>
  </si>
  <si>
    <t>Колканов</t>
  </si>
  <si>
    <t>Ершова</t>
  </si>
  <si>
    <t>Пестунов</t>
  </si>
  <si>
    <t>Ермоленко</t>
  </si>
  <si>
    <t>Базикало</t>
  </si>
  <si>
    <t>Кутищев</t>
  </si>
  <si>
    <t>Леонтьева</t>
  </si>
  <si>
    <t xml:space="preserve">Родионова </t>
  </si>
  <si>
    <t>Сморчкова</t>
  </si>
  <si>
    <t>Макушникова</t>
  </si>
  <si>
    <t>Бондалетова</t>
  </si>
  <si>
    <t>Ширяева</t>
  </si>
  <si>
    <t xml:space="preserve">Пастухова </t>
  </si>
  <si>
    <t>Василиса</t>
  </si>
  <si>
    <t>Скрыпова</t>
  </si>
  <si>
    <t>Сорокина</t>
  </si>
  <si>
    <t>Милана</t>
  </si>
  <si>
    <t>Брыкин</t>
  </si>
  <si>
    <t xml:space="preserve">Огнева </t>
  </si>
  <si>
    <t xml:space="preserve">Альбина </t>
  </si>
  <si>
    <t>Городской  округ город Воронеж</t>
  </si>
  <si>
    <t>Самойлова</t>
  </si>
  <si>
    <t>Григорьевна</t>
  </si>
  <si>
    <t>Юров</t>
  </si>
  <si>
    <t>Тимур</t>
  </si>
  <si>
    <t>Романченко</t>
  </si>
  <si>
    <t>Цыба</t>
  </si>
  <si>
    <t>Бруданина</t>
  </si>
  <si>
    <t>Каменев</t>
  </si>
  <si>
    <t>Борисович</t>
  </si>
  <si>
    <t>Талдыкина</t>
  </si>
  <si>
    <t>Ремезов</t>
  </si>
  <si>
    <t>Косых</t>
  </si>
  <si>
    <t>Морозова</t>
  </si>
  <si>
    <t xml:space="preserve">Вертен </t>
  </si>
  <si>
    <t>Кривоносов</t>
  </si>
  <si>
    <t>Скорняков</t>
  </si>
  <si>
    <t>Евгений</t>
  </si>
  <si>
    <t>Пантыкина</t>
  </si>
  <si>
    <t>Анреевна</t>
  </si>
  <si>
    <t xml:space="preserve">Нагинайло </t>
  </si>
  <si>
    <t>Ерёмина</t>
  </si>
  <si>
    <t>Спесивцев</t>
  </si>
  <si>
    <t>Огийчук</t>
  </si>
  <si>
    <t>Олеся</t>
  </si>
  <si>
    <t>Даниловна</t>
  </si>
  <si>
    <t xml:space="preserve">Малиновская </t>
  </si>
  <si>
    <t>Допперт</t>
  </si>
  <si>
    <t>Смирнова</t>
  </si>
  <si>
    <t>Геннадьевна</t>
  </si>
  <si>
    <t>Погорелова</t>
  </si>
  <si>
    <t>Бородина</t>
  </si>
  <si>
    <t>Лизунова</t>
  </si>
  <si>
    <t xml:space="preserve">Киреев </t>
  </si>
  <si>
    <t xml:space="preserve">Печёнкин </t>
  </si>
  <si>
    <t>Фурсова</t>
  </si>
  <si>
    <t>Животов</t>
  </si>
  <si>
    <t>Магомедова</t>
  </si>
  <si>
    <t>Рамозановна</t>
  </si>
  <si>
    <t>Лапртева</t>
  </si>
  <si>
    <t>Полканова</t>
  </si>
  <si>
    <t xml:space="preserve">Ирина </t>
  </si>
  <si>
    <t>Заяц</t>
  </si>
  <si>
    <t>Игнатов</t>
  </si>
  <si>
    <t>Павел</t>
  </si>
  <si>
    <t>Сальникова</t>
  </si>
  <si>
    <t>Стряпчева</t>
  </si>
  <si>
    <t>Валентиновна</t>
  </si>
  <si>
    <t>Махота</t>
  </si>
  <si>
    <t>Машков</t>
  </si>
  <si>
    <t>Божко</t>
  </si>
  <si>
    <t>Колягин</t>
  </si>
  <si>
    <t>Коншин</t>
  </si>
  <si>
    <t>Смишко</t>
  </si>
  <si>
    <t>Мельников</t>
  </si>
  <si>
    <t>Коровина</t>
  </si>
  <si>
    <t>Светлана</t>
  </si>
  <si>
    <t xml:space="preserve">Моргачева </t>
  </si>
  <si>
    <t>Васльевна</t>
  </si>
  <si>
    <t>Свирина</t>
  </si>
  <si>
    <t>Беляева</t>
  </si>
  <si>
    <t>Чижевская</t>
  </si>
  <si>
    <t>Полякова</t>
  </si>
  <si>
    <t xml:space="preserve">Елена </t>
  </si>
  <si>
    <t>Золотарёва</t>
  </si>
  <si>
    <t>Антонова</t>
  </si>
  <si>
    <t>Манвел</t>
  </si>
  <si>
    <t>Робертович</t>
  </si>
  <si>
    <t>Смирнов</t>
  </si>
  <si>
    <t xml:space="preserve">Гладких </t>
  </si>
  <si>
    <t xml:space="preserve">Горбунов </t>
  </si>
  <si>
    <t>Овчинникова</t>
  </si>
  <si>
    <t>Бганцов</t>
  </si>
  <si>
    <t>Арзуманова</t>
  </si>
  <si>
    <t>Марианна</t>
  </si>
  <si>
    <t>Алиевна</t>
  </si>
  <si>
    <t>Яловский</t>
  </si>
  <si>
    <t>Терновых</t>
  </si>
  <si>
    <t>Витаьевич</t>
  </si>
  <si>
    <t>Пустовалова</t>
  </si>
  <si>
    <t>Ольга</t>
  </si>
  <si>
    <t>Степанов</t>
  </si>
  <si>
    <t>Сергеев</t>
  </si>
  <si>
    <t>Мамонтов</t>
  </si>
  <si>
    <t>Енин</t>
  </si>
  <si>
    <t>Байдакова</t>
  </si>
  <si>
    <t>Цаплина</t>
  </si>
  <si>
    <t>Литвинов</t>
  </si>
  <si>
    <t>Владимирова</t>
  </si>
  <si>
    <t>Неженцева</t>
  </si>
  <si>
    <t>Святославовна</t>
  </si>
  <si>
    <t xml:space="preserve">Тараканова </t>
  </si>
  <si>
    <t>Наталья</t>
  </si>
  <si>
    <t>Титаренко</t>
  </si>
  <si>
    <t>Якименко</t>
  </si>
  <si>
    <t>Колганова</t>
  </si>
  <si>
    <t>Алисова</t>
  </si>
  <si>
    <t>Дмитриева</t>
  </si>
  <si>
    <t xml:space="preserve">Рудакова </t>
  </si>
  <si>
    <t xml:space="preserve">Евгения </t>
  </si>
  <si>
    <t>Дерусова</t>
  </si>
  <si>
    <t xml:space="preserve">Мочалова </t>
  </si>
  <si>
    <t>Горюнова</t>
  </si>
  <si>
    <t>Асунина</t>
  </si>
  <si>
    <t>Тюкова</t>
  </si>
  <si>
    <t>Толбин</t>
  </si>
  <si>
    <t>Костылев</t>
  </si>
  <si>
    <t>Волков</t>
  </si>
  <si>
    <t xml:space="preserve">Денисов </t>
  </si>
  <si>
    <t>Федор</t>
  </si>
  <si>
    <t>Децик</t>
  </si>
  <si>
    <t>Душкина</t>
  </si>
  <si>
    <t xml:space="preserve">Марина </t>
  </si>
  <si>
    <t>Холодкова</t>
  </si>
  <si>
    <t xml:space="preserve">Рыжкова </t>
  </si>
  <si>
    <t xml:space="preserve">Дмитриевна </t>
  </si>
  <si>
    <t>Немов</t>
  </si>
  <si>
    <t xml:space="preserve"> Герман</t>
  </si>
  <si>
    <t>Антонович</t>
  </si>
  <si>
    <t>Долотова</t>
  </si>
  <si>
    <t>Шиянов</t>
  </si>
  <si>
    <t>Краснухин</t>
  </si>
  <si>
    <t>Сенцов</t>
  </si>
  <si>
    <t>Тупикина</t>
  </si>
  <si>
    <t>Копытин</t>
  </si>
  <si>
    <t xml:space="preserve">Гречишников </t>
  </si>
  <si>
    <t>Безрукова</t>
  </si>
  <si>
    <t>Курындина</t>
  </si>
  <si>
    <t xml:space="preserve">Обухов </t>
  </si>
  <si>
    <t>Панибратец</t>
  </si>
  <si>
    <t>Коралина</t>
  </si>
  <si>
    <t>Гаврииловна</t>
  </si>
  <si>
    <t>Солдатова</t>
  </si>
  <si>
    <t>Мельникова</t>
  </si>
  <si>
    <t xml:space="preserve">Андрей </t>
  </si>
  <si>
    <t xml:space="preserve">Товмасян </t>
  </si>
  <si>
    <t xml:space="preserve">Асмик </t>
  </si>
  <si>
    <t xml:space="preserve">Самвеловна </t>
  </si>
  <si>
    <t>Мачин</t>
  </si>
  <si>
    <t>Бобровников</t>
  </si>
  <si>
    <t>Назаров</t>
  </si>
  <si>
    <t>Ломакина</t>
  </si>
  <si>
    <t>Колодиева</t>
  </si>
  <si>
    <t>Репникова</t>
  </si>
  <si>
    <t>Левшина</t>
  </si>
  <si>
    <t>Куреши</t>
  </si>
  <si>
    <t>Даниэль</t>
  </si>
  <si>
    <t>Зафарович</t>
  </si>
  <si>
    <t>Толстов</t>
  </si>
  <si>
    <t>Зажарский</t>
  </si>
  <si>
    <t>Сушков</t>
  </si>
  <si>
    <t>Токарчук</t>
  </si>
  <si>
    <t>Ситникова</t>
  </si>
  <si>
    <t>Трибунских</t>
  </si>
  <si>
    <t>Денисова</t>
  </si>
  <si>
    <t>Баркова</t>
  </si>
  <si>
    <t xml:space="preserve">Болдырихина </t>
  </si>
  <si>
    <t xml:space="preserve">Константинова </t>
  </si>
  <si>
    <t>Блакитная</t>
  </si>
  <si>
    <t>Белкопытова</t>
  </si>
  <si>
    <t xml:space="preserve">Ева </t>
  </si>
  <si>
    <t xml:space="preserve">Петросян </t>
  </si>
  <si>
    <t xml:space="preserve">Варсеник </t>
  </si>
  <si>
    <t xml:space="preserve">Григорьевна </t>
  </si>
  <si>
    <t>Султан</t>
  </si>
  <si>
    <t>Мавлудгаджиевич</t>
  </si>
  <si>
    <t>Самодурова</t>
  </si>
  <si>
    <t>Серебряков</t>
  </si>
  <si>
    <t>нет</t>
  </si>
  <si>
    <t>Грибушенков</t>
  </si>
  <si>
    <t>Кольцова</t>
  </si>
  <si>
    <t>Бакланова</t>
  </si>
  <si>
    <t>Ксенз</t>
  </si>
  <si>
    <t xml:space="preserve">Туркин </t>
  </si>
  <si>
    <t xml:space="preserve">Терехов </t>
  </si>
  <si>
    <t>Паршина</t>
  </si>
  <si>
    <t xml:space="preserve">Орехов </t>
  </si>
  <si>
    <t xml:space="preserve">Старилова </t>
  </si>
  <si>
    <t>Воронков</t>
  </si>
  <si>
    <t>Георгий</t>
  </si>
  <si>
    <t xml:space="preserve">Морозов </t>
  </si>
  <si>
    <t xml:space="preserve"> Антон</t>
  </si>
  <si>
    <t xml:space="preserve"> Сергеевич</t>
  </si>
  <si>
    <t>Гоменюк</t>
  </si>
  <si>
    <t>Соколов</t>
  </si>
  <si>
    <t>Дубровских</t>
  </si>
  <si>
    <t xml:space="preserve">Воронцов </t>
  </si>
  <si>
    <t>Филимонов</t>
  </si>
  <si>
    <t>Станиславович</t>
  </si>
  <si>
    <t>Горяинов</t>
  </si>
  <si>
    <t>Эдуардович</t>
  </si>
  <si>
    <t>Тройненко</t>
  </si>
  <si>
    <t>Творогова</t>
  </si>
  <si>
    <t>Волченко</t>
  </si>
  <si>
    <t>Тарановский</t>
  </si>
  <si>
    <t xml:space="preserve">Гамбург </t>
  </si>
  <si>
    <t xml:space="preserve"> Михаил </t>
  </si>
  <si>
    <t xml:space="preserve"> Михайлович</t>
  </si>
  <si>
    <t xml:space="preserve">Привалова </t>
  </si>
  <si>
    <t xml:space="preserve"> Дмитриевна </t>
  </si>
  <si>
    <t>Ильичев</t>
  </si>
  <si>
    <t>Еськина</t>
  </si>
  <si>
    <t>Степанищева</t>
  </si>
  <si>
    <t>Ярославовна</t>
  </si>
  <si>
    <t>Подвигина</t>
  </si>
  <si>
    <t xml:space="preserve">Голубцов </t>
  </si>
  <si>
    <t>Шкатов</t>
  </si>
  <si>
    <t>Колядина</t>
  </si>
  <si>
    <t>Козинов</t>
  </si>
  <si>
    <t>Олефирова</t>
  </si>
  <si>
    <t>Демченков</t>
  </si>
  <si>
    <t>Семынин</t>
  </si>
  <si>
    <t xml:space="preserve">Щекочихина </t>
  </si>
  <si>
    <t>Соболева</t>
  </si>
  <si>
    <t>Алехин</t>
  </si>
  <si>
    <t>Платон</t>
  </si>
  <si>
    <t>Андропов</t>
  </si>
  <si>
    <t>Петин</t>
  </si>
  <si>
    <t>Соболев</t>
  </si>
  <si>
    <t>Марк</t>
  </si>
  <si>
    <t xml:space="preserve">Талицких </t>
  </si>
  <si>
    <t xml:space="preserve">Александровна </t>
  </si>
  <si>
    <t>Перегудов</t>
  </si>
  <si>
    <t>участник</t>
  </si>
  <si>
    <t>Калмыков</t>
  </si>
  <si>
    <t>Макаров</t>
  </si>
  <si>
    <t>Дуничева</t>
  </si>
  <si>
    <t>Ильинична</t>
  </si>
  <si>
    <t>Участник</t>
  </si>
  <si>
    <t xml:space="preserve">Нетесов </t>
  </si>
  <si>
    <t>Корнилов</t>
  </si>
  <si>
    <t>Первушин</t>
  </si>
  <si>
    <t>Андрианов</t>
  </si>
  <si>
    <t>Мымликов</t>
  </si>
  <si>
    <t>Глеб</t>
  </si>
  <si>
    <t>Кириллович</t>
  </si>
  <si>
    <t xml:space="preserve">Минаев </t>
  </si>
  <si>
    <t xml:space="preserve">Мартин </t>
  </si>
  <si>
    <t xml:space="preserve"> Ильич</t>
  </si>
  <si>
    <t>Яньшев</t>
  </si>
  <si>
    <t>Барсукова</t>
  </si>
  <si>
    <t>пузанов</t>
  </si>
  <si>
    <t>Мурсалимова</t>
  </si>
  <si>
    <t xml:space="preserve">Бакунина </t>
  </si>
  <si>
    <t xml:space="preserve">Ника </t>
  </si>
  <si>
    <t xml:space="preserve"> Витальевна</t>
  </si>
  <si>
    <t xml:space="preserve">Фофонова </t>
  </si>
  <si>
    <t xml:space="preserve">Антоновна </t>
  </si>
  <si>
    <t>Гаврилова</t>
  </si>
  <si>
    <t>Лиля</t>
  </si>
  <si>
    <t>Руслановна</t>
  </si>
  <si>
    <t xml:space="preserve">Паршина </t>
  </si>
  <si>
    <t xml:space="preserve">Варвара </t>
  </si>
  <si>
    <t xml:space="preserve">Галкина </t>
  </si>
  <si>
    <t xml:space="preserve">Черкасова </t>
  </si>
  <si>
    <t xml:space="preserve">Карина </t>
  </si>
  <si>
    <t xml:space="preserve"> Денисовна </t>
  </si>
  <si>
    <t>Будаков</t>
  </si>
  <si>
    <t xml:space="preserve">Бакаев </t>
  </si>
  <si>
    <t xml:space="preserve"> Игоревич</t>
  </si>
  <si>
    <t xml:space="preserve">Агасарян </t>
  </si>
  <si>
    <t>Нелли</t>
  </si>
  <si>
    <t xml:space="preserve">Луценко </t>
  </si>
  <si>
    <t xml:space="preserve">Наталья </t>
  </si>
  <si>
    <t>Евдокимов</t>
  </si>
  <si>
    <t>Новиков</t>
  </si>
  <si>
    <t>Кадамова</t>
  </si>
  <si>
    <t>Полянская</t>
  </si>
  <si>
    <t>Задирёва</t>
  </si>
  <si>
    <t>Брюханов</t>
  </si>
  <si>
    <t xml:space="preserve">Могучева </t>
  </si>
  <si>
    <t>Харина</t>
  </si>
  <si>
    <t>Вервечкина</t>
  </si>
  <si>
    <t>Пышнограева</t>
  </si>
  <si>
    <t>Лариса</t>
  </si>
  <si>
    <t xml:space="preserve">Покпиндер </t>
  </si>
  <si>
    <t xml:space="preserve"> Свиридов</t>
  </si>
  <si>
    <t>Лобакин</t>
  </si>
  <si>
    <t xml:space="preserve">Аксютин </t>
  </si>
  <si>
    <t>Полесский</t>
  </si>
  <si>
    <t>Доманина</t>
  </si>
  <si>
    <t>Сидяйкина</t>
  </si>
  <si>
    <t>Калинина</t>
  </si>
  <si>
    <t xml:space="preserve">Дорохова  </t>
  </si>
  <si>
    <t>Каплина</t>
  </si>
  <si>
    <t>Платонов</t>
  </si>
  <si>
    <t>Уварова</t>
  </si>
  <si>
    <t>Сабиржанова</t>
  </si>
  <si>
    <t>Аделина</t>
  </si>
  <si>
    <t>Миратовна</t>
  </si>
  <si>
    <t>Кравченко</t>
  </si>
  <si>
    <t>Загребина</t>
  </si>
  <si>
    <t xml:space="preserve">Букреев </t>
  </si>
  <si>
    <t xml:space="preserve"> Максим</t>
  </si>
  <si>
    <t xml:space="preserve">Волынская </t>
  </si>
  <si>
    <t xml:space="preserve">Кира </t>
  </si>
  <si>
    <t>Богомолов</t>
  </si>
  <si>
    <t xml:space="preserve">Зенина </t>
  </si>
  <si>
    <t>Курьянова</t>
  </si>
  <si>
    <t xml:space="preserve">Харитонова </t>
  </si>
  <si>
    <t xml:space="preserve">Бочкарёв  </t>
  </si>
  <si>
    <t xml:space="preserve">Протасова </t>
  </si>
  <si>
    <t xml:space="preserve">Ульяна </t>
  </si>
  <si>
    <t xml:space="preserve">Врагов </t>
  </si>
  <si>
    <t xml:space="preserve">Митрофан </t>
  </si>
  <si>
    <t>Дорошенко</t>
  </si>
  <si>
    <t>Трапезникова</t>
  </si>
  <si>
    <t>Дорохов</t>
  </si>
  <si>
    <t>Всеволод</t>
  </si>
  <si>
    <t>Бизяев</t>
  </si>
  <si>
    <t xml:space="preserve">Кузнецов </t>
  </si>
  <si>
    <t xml:space="preserve">Сафонова </t>
  </si>
  <si>
    <t>Харин</t>
  </si>
  <si>
    <t xml:space="preserve"> Платон</t>
  </si>
  <si>
    <t xml:space="preserve">Козинова  </t>
  </si>
  <si>
    <t xml:space="preserve">Чвикалов  </t>
  </si>
  <si>
    <t>Манукян</t>
  </si>
  <si>
    <t>Давид</t>
  </si>
  <si>
    <t>Сасунович</t>
  </si>
  <si>
    <t>Дашина</t>
  </si>
  <si>
    <t xml:space="preserve"> Александра </t>
  </si>
  <si>
    <t>Пронин</t>
  </si>
  <si>
    <t>Козычева</t>
  </si>
  <si>
    <t>Канина</t>
  </si>
  <si>
    <t xml:space="preserve">София </t>
  </si>
  <si>
    <t xml:space="preserve">Сазина  </t>
  </si>
  <si>
    <t>Володина</t>
  </si>
  <si>
    <t xml:space="preserve">диана </t>
  </si>
  <si>
    <t>Джафарова</t>
  </si>
  <si>
    <t>Фидан</t>
  </si>
  <si>
    <t>Афгановна</t>
  </si>
  <si>
    <t xml:space="preserve">Солдатенко </t>
  </si>
  <si>
    <t xml:space="preserve">Егор </t>
  </si>
  <si>
    <t>Подрезова</t>
  </si>
  <si>
    <t>Воробьёва</t>
  </si>
  <si>
    <t>Гейзе</t>
  </si>
  <si>
    <t xml:space="preserve">Бормонтова </t>
  </si>
  <si>
    <t>Топлова</t>
  </si>
  <si>
    <t>Юлиана</t>
  </si>
  <si>
    <t>Кочарян</t>
  </si>
  <si>
    <t>Тамара</t>
  </si>
  <si>
    <t>Нверовна</t>
  </si>
  <si>
    <t>Третьякова</t>
  </si>
  <si>
    <t>Аркадьевна</t>
  </si>
  <si>
    <t>Панина</t>
  </si>
  <si>
    <t xml:space="preserve">Унал  </t>
  </si>
  <si>
    <t>Бора</t>
  </si>
  <si>
    <t>Джемович</t>
  </si>
  <si>
    <t>Вурц</t>
  </si>
  <si>
    <t>Антоновна</t>
  </si>
  <si>
    <t>Селезнева</t>
  </si>
  <si>
    <t>Тутукова</t>
  </si>
  <si>
    <t>Анжелика</t>
  </si>
  <si>
    <t xml:space="preserve">Дрыженко </t>
  </si>
  <si>
    <t>Русланович</t>
  </si>
  <si>
    <t>Шипулина</t>
  </si>
  <si>
    <t xml:space="preserve"> Сергеевна</t>
  </si>
  <si>
    <t>Дьяконов</t>
  </si>
  <si>
    <t xml:space="preserve">Есаулова </t>
  </si>
  <si>
    <t>Элеонора</t>
  </si>
  <si>
    <t>Азаров</t>
  </si>
  <si>
    <t>Богатырев</t>
  </si>
  <si>
    <t>Заложных</t>
  </si>
  <si>
    <t xml:space="preserve">Семашко </t>
  </si>
  <si>
    <t xml:space="preserve">Меренков  </t>
  </si>
  <si>
    <t>Гусев</t>
  </si>
  <si>
    <t>Викторович</t>
  </si>
  <si>
    <t xml:space="preserve">Полетаев </t>
  </si>
  <si>
    <t xml:space="preserve">Фаенова  </t>
  </si>
  <si>
    <t>Михайлов</t>
  </si>
  <si>
    <t>Владиславович</t>
  </si>
  <si>
    <t xml:space="preserve">Малыхина </t>
  </si>
  <si>
    <t>Давискиба</t>
  </si>
  <si>
    <t xml:space="preserve">Голоктионова </t>
  </si>
  <si>
    <t xml:space="preserve">Неснова </t>
  </si>
  <si>
    <t>Степановна</t>
  </si>
  <si>
    <t>Яшина</t>
  </si>
  <si>
    <t xml:space="preserve">Алена </t>
  </si>
  <si>
    <t>Китаева</t>
  </si>
  <si>
    <t xml:space="preserve">Шевцов </t>
  </si>
  <si>
    <t xml:space="preserve">Жижов </t>
  </si>
  <si>
    <t xml:space="preserve">Денисович </t>
  </si>
  <si>
    <t>Хитрова</t>
  </si>
  <si>
    <t>Лавренова</t>
  </si>
  <si>
    <t>Куцева</t>
  </si>
  <si>
    <t xml:space="preserve"> Виктория </t>
  </si>
  <si>
    <t>Колгина</t>
  </si>
  <si>
    <t>Владиславовна</t>
  </si>
  <si>
    <t>Воронина</t>
  </si>
  <si>
    <t>Ильшинская</t>
  </si>
  <si>
    <t xml:space="preserve">Боровлева </t>
  </si>
  <si>
    <t xml:space="preserve">Рудская </t>
  </si>
  <si>
    <t xml:space="preserve">Бобров  </t>
  </si>
  <si>
    <t>Савва</t>
  </si>
  <si>
    <t>Копаев</t>
  </si>
  <si>
    <t xml:space="preserve">Тарарыкова </t>
  </si>
  <si>
    <t xml:space="preserve">Гончарова </t>
  </si>
  <si>
    <t xml:space="preserve"> Александра</t>
  </si>
  <si>
    <t xml:space="preserve">Долгих </t>
  </si>
  <si>
    <t>Выборных</t>
  </si>
  <si>
    <t>Бритикова</t>
  </si>
  <si>
    <t>Тлустый</t>
  </si>
  <si>
    <t>Климентий</t>
  </si>
  <si>
    <t xml:space="preserve">Дубов </t>
  </si>
  <si>
    <t>Папонов</t>
  </si>
  <si>
    <t xml:space="preserve"> Ростислав </t>
  </si>
  <si>
    <t xml:space="preserve">Васильев </t>
  </si>
  <si>
    <t xml:space="preserve">Григорий </t>
  </si>
  <si>
    <t xml:space="preserve">Понкратов </t>
  </si>
  <si>
    <t xml:space="preserve">Егоров </t>
  </si>
  <si>
    <t xml:space="preserve">Авдеев  </t>
  </si>
  <si>
    <t xml:space="preserve">Игнатова </t>
  </si>
  <si>
    <t xml:space="preserve">Измайлов </t>
  </si>
  <si>
    <t>Кирщин</t>
  </si>
  <si>
    <t>Варламов</t>
  </si>
  <si>
    <t>Клейменова</t>
  </si>
  <si>
    <t>Арутюнян</t>
  </si>
  <si>
    <t>Авик</t>
  </si>
  <si>
    <t>Арамович</t>
  </si>
  <si>
    <t>Сирополка</t>
  </si>
  <si>
    <t>Околелова</t>
  </si>
  <si>
    <t>Калашников</t>
  </si>
  <si>
    <t>Панин</t>
  </si>
  <si>
    <t>Трегубова</t>
  </si>
  <si>
    <t>Местрюкова</t>
  </si>
  <si>
    <t xml:space="preserve">Дронов </t>
  </si>
  <si>
    <t>Бондарь</t>
  </si>
  <si>
    <t>Валагура</t>
  </si>
  <si>
    <t>Алана</t>
  </si>
  <si>
    <t>Малахова</t>
  </si>
  <si>
    <t>Абдулкаримов</t>
  </si>
  <si>
    <t>Амирхан</t>
  </si>
  <si>
    <t>Ильясович</t>
  </si>
  <si>
    <t>Горанич</t>
  </si>
  <si>
    <t>Губина</t>
  </si>
  <si>
    <t>Гурин</t>
  </si>
  <si>
    <t>Корогодин</t>
  </si>
  <si>
    <t xml:space="preserve">Неустроев </t>
  </si>
  <si>
    <t>Петунин</t>
  </si>
  <si>
    <t>Тихон</t>
  </si>
  <si>
    <t>Тюкачева</t>
  </si>
  <si>
    <t>Убайдулоева</t>
  </si>
  <si>
    <t>Мухайе</t>
  </si>
  <si>
    <t>Баходуровна</t>
  </si>
  <si>
    <t>Самотовинский</t>
  </si>
  <si>
    <t>Капуцкая</t>
  </si>
  <si>
    <t>Климович</t>
  </si>
  <si>
    <t>Сокол</t>
  </si>
  <si>
    <t>Перетятько</t>
  </si>
  <si>
    <t>Багина</t>
  </si>
  <si>
    <t>Ткаченко</t>
  </si>
  <si>
    <t>Талтынова</t>
  </si>
  <si>
    <t>Бороненков</t>
  </si>
  <si>
    <t>Петухова</t>
  </si>
  <si>
    <t>Мирослава</t>
  </si>
  <si>
    <t>Руднев</t>
  </si>
  <si>
    <t>Кошкина</t>
  </si>
  <si>
    <t>Софя</t>
  </si>
  <si>
    <t>Колесников</t>
  </si>
  <si>
    <t>Чугунов</t>
  </si>
  <si>
    <t>Токарева</t>
  </si>
  <si>
    <t>Алфимова</t>
  </si>
  <si>
    <t>Денисов</t>
  </si>
  <si>
    <t>Лебединская</t>
  </si>
  <si>
    <t>Почепцова</t>
  </si>
  <si>
    <t>Леденева</t>
  </si>
  <si>
    <t>Пономаренко</t>
  </si>
  <si>
    <t>Бакулина</t>
  </si>
  <si>
    <t>Матевосян</t>
  </si>
  <si>
    <t>Гоар</t>
  </si>
  <si>
    <t>Гевондовна</t>
  </si>
  <si>
    <t>Зелепугина</t>
  </si>
  <si>
    <t>Оганесян</t>
  </si>
  <si>
    <t>Арен</t>
  </si>
  <si>
    <t>Каренович</t>
  </si>
  <si>
    <t>Шебанова</t>
  </si>
  <si>
    <t>Чистякова</t>
  </si>
  <si>
    <t>Полозова</t>
  </si>
  <si>
    <t>Санина</t>
  </si>
  <si>
    <t>Барабаш</t>
  </si>
  <si>
    <t>Карабутова</t>
  </si>
  <si>
    <t>Маслихов</t>
  </si>
  <si>
    <t>Головин</t>
  </si>
  <si>
    <t>Заиченко</t>
  </si>
  <si>
    <t>Каштрская</t>
  </si>
  <si>
    <t>Когтева</t>
  </si>
  <si>
    <t>Калашникова</t>
  </si>
  <si>
    <t>Мещерякова</t>
  </si>
  <si>
    <t>Минаев</t>
  </si>
  <si>
    <t>Сергевич</t>
  </si>
  <si>
    <t>Ряжских</t>
  </si>
  <si>
    <t>Завьялова</t>
  </si>
  <si>
    <t>Вартанова</t>
  </si>
  <si>
    <t>Виолетта</t>
  </si>
  <si>
    <t>Чумакова</t>
  </si>
  <si>
    <t>Давыдов</t>
  </si>
  <si>
    <t>Япрынцева</t>
  </si>
  <si>
    <t>Скрябин</t>
  </si>
  <si>
    <t>Чурин</t>
  </si>
  <si>
    <t>Федосеева</t>
  </si>
  <si>
    <t>Жадобина</t>
  </si>
  <si>
    <t xml:space="preserve">Лылов </t>
  </si>
  <si>
    <t>Семен</t>
  </si>
  <si>
    <t>Косенко</t>
  </si>
  <si>
    <t>Черных</t>
  </si>
  <si>
    <t xml:space="preserve">Сухомлинов </t>
  </si>
  <si>
    <t>Бойко</t>
  </si>
  <si>
    <t>Иванов</t>
  </si>
  <si>
    <t xml:space="preserve">Вячеславович </t>
  </si>
  <si>
    <t xml:space="preserve">Кузьмин </t>
  </si>
  <si>
    <t xml:space="preserve">Николай </t>
  </si>
  <si>
    <t>Котыхов</t>
  </si>
  <si>
    <t>Горлов</t>
  </si>
  <si>
    <t>Тогочаков</t>
  </si>
  <si>
    <t>Санталова</t>
  </si>
  <si>
    <t>Збарский</t>
  </si>
  <si>
    <t>Колосов</t>
  </si>
  <si>
    <t>Рязанцев</t>
  </si>
  <si>
    <t>Воробьёв</t>
  </si>
  <si>
    <t>Данил</t>
  </si>
  <si>
    <t>Жиликов</t>
  </si>
  <si>
    <t>Стародубова</t>
  </si>
  <si>
    <t>Чепик</t>
  </si>
  <si>
    <t>Горшков</t>
  </si>
  <si>
    <t>Фомичева</t>
  </si>
  <si>
    <t xml:space="preserve">Докучаев </t>
  </si>
  <si>
    <t>Гулевская</t>
  </si>
  <si>
    <t>Нагорнова</t>
  </si>
  <si>
    <t>Катасонова</t>
  </si>
  <si>
    <t xml:space="preserve"> Терентьев</t>
  </si>
  <si>
    <t>дмитриевич</t>
  </si>
  <si>
    <t>Момонтова</t>
  </si>
  <si>
    <t xml:space="preserve"> Анна</t>
  </si>
  <si>
    <t xml:space="preserve">Ульвачева </t>
  </si>
  <si>
    <t xml:space="preserve">Бородина </t>
  </si>
  <si>
    <t>Шабанова</t>
  </si>
  <si>
    <t xml:space="preserve">Бузо </t>
  </si>
  <si>
    <t>Кирилова</t>
  </si>
  <si>
    <t>Белоус</t>
  </si>
  <si>
    <t>Кира</t>
  </si>
  <si>
    <t>Ширяев</t>
  </si>
  <si>
    <t>Фома</t>
  </si>
  <si>
    <t>Спицина</t>
  </si>
  <si>
    <t>Саргсян</t>
  </si>
  <si>
    <t>Гурген</t>
  </si>
  <si>
    <t>Арутюнович</t>
  </si>
  <si>
    <t>Гаврилов</t>
  </si>
  <si>
    <t>Глебович</t>
  </si>
  <si>
    <t xml:space="preserve">Лазукина </t>
  </si>
  <si>
    <t>Конкина</t>
  </si>
  <si>
    <t>Титоренко</t>
  </si>
  <si>
    <t>Викторавна</t>
  </si>
  <si>
    <t>Тонконогова</t>
  </si>
  <si>
    <t xml:space="preserve">Богдан </t>
  </si>
  <si>
    <t>Борисова</t>
  </si>
  <si>
    <t xml:space="preserve">Боняк </t>
  </si>
  <si>
    <t xml:space="preserve">Анжелика </t>
  </si>
  <si>
    <t xml:space="preserve">Щелокова </t>
  </si>
  <si>
    <t>Германовна</t>
  </si>
  <si>
    <t>Коргчанина</t>
  </si>
  <si>
    <t>Авдеева</t>
  </si>
  <si>
    <t>Эмилия</t>
  </si>
  <si>
    <t>Дробышев</t>
  </si>
  <si>
    <t>Лобенко</t>
  </si>
  <si>
    <t>Пеганова</t>
  </si>
  <si>
    <t>Устинов</t>
  </si>
  <si>
    <t xml:space="preserve">Астафьева </t>
  </si>
  <si>
    <t xml:space="preserve">Лилиана </t>
  </si>
  <si>
    <t xml:space="preserve">Каширин </t>
  </si>
  <si>
    <t>Сергучев</t>
  </si>
  <si>
    <t>Ежакин</t>
  </si>
  <si>
    <t>Антон</t>
  </si>
  <si>
    <t>Баженова</t>
  </si>
  <si>
    <t>Бондарев</t>
  </si>
  <si>
    <t>Рыбаев</t>
  </si>
  <si>
    <t xml:space="preserve">Беспалов </t>
  </si>
  <si>
    <t>Лобов</t>
  </si>
  <si>
    <t>Арарат</t>
  </si>
  <si>
    <t>Мхитарович</t>
  </si>
  <si>
    <t>Молодских</t>
  </si>
  <si>
    <t>Сагайдак</t>
  </si>
  <si>
    <t>Муравник</t>
  </si>
  <si>
    <t xml:space="preserve">Перов </t>
  </si>
  <si>
    <t>Тетехина</t>
  </si>
  <si>
    <t>Лысенко</t>
  </si>
  <si>
    <t>Шафоростова</t>
  </si>
  <si>
    <t>Абрамов</t>
  </si>
  <si>
    <t>Зеленова</t>
  </si>
  <si>
    <t>Яковлевна</t>
  </si>
  <si>
    <t>Толчеев</t>
  </si>
  <si>
    <t>Станкова</t>
  </si>
  <si>
    <t>Дроздов</t>
  </si>
  <si>
    <t>Паболкова</t>
  </si>
  <si>
    <t>Фисенко</t>
  </si>
  <si>
    <t>Калинин</t>
  </si>
  <si>
    <t xml:space="preserve">Ключникова </t>
  </si>
  <si>
    <t>Шостик</t>
  </si>
  <si>
    <t>Любачева</t>
  </si>
  <si>
    <t>Першина</t>
  </si>
  <si>
    <t>Гарькавец</t>
  </si>
  <si>
    <t>Поздняков</t>
  </si>
  <si>
    <t>Орлов</t>
  </si>
  <si>
    <t>Арсентьев</t>
  </si>
  <si>
    <t>Барбашин</t>
  </si>
  <si>
    <t>Саввин</t>
  </si>
  <si>
    <t>Чуйкова</t>
  </si>
  <si>
    <t>Недосекина</t>
  </si>
  <si>
    <t xml:space="preserve">Андрющенко </t>
  </si>
  <si>
    <t>Грезин</t>
  </si>
  <si>
    <t>Шапошникова</t>
  </si>
  <si>
    <t>Артемовна</t>
  </si>
  <si>
    <t>Маликов</t>
  </si>
  <si>
    <t>Арчаков</t>
  </si>
  <si>
    <t>Федишин</t>
  </si>
  <si>
    <t>Прохоров</t>
  </si>
  <si>
    <t>Грушко</t>
  </si>
  <si>
    <t>Лёвина</t>
  </si>
  <si>
    <t>Азарова</t>
  </si>
  <si>
    <t>Коробов</t>
  </si>
  <si>
    <t>Митина</t>
  </si>
  <si>
    <t>Федоровна</t>
  </si>
  <si>
    <t>Прошина</t>
  </si>
  <si>
    <t xml:space="preserve">Грицевкая </t>
  </si>
  <si>
    <t xml:space="preserve">Попов </t>
  </si>
  <si>
    <t>Руслан</t>
  </si>
  <si>
    <t>Ринатович</t>
  </si>
  <si>
    <t>Трунилин</t>
  </si>
  <si>
    <t>Подолин</t>
  </si>
  <si>
    <t>Ева Евгеньевна</t>
  </si>
  <si>
    <t>Мудренко</t>
  </si>
  <si>
    <t>Суворин</t>
  </si>
  <si>
    <t xml:space="preserve">Агаева </t>
  </si>
  <si>
    <t>Асия</t>
  </si>
  <si>
    <t>Асифовна</t>
  </si>
  <si>
    <t>Пальгова</t>
  </si>
  <si>
    <t>Наталия</t>
  </si>
  <si>
    <t>Семенова</t>
  </si>
  <si>
    <t>Кульпанович</t>
  </si>
  <si>
    <t>Предущенко</t>
  </si>
  <si>
    <t xml:space="preserve">Кулигина </t>
  </si>
  <si>
    <t>Степанова</t>
  </si>
  <si>
    <t>Майорова</t>
  </si>
  <si>
    <t xml:space="preserve">Анна </t>
  </si>
  <si>
    <t>Кузнецова</t>
  </si>
  <si>
    <t>Дюпин</t>
  </si>
  <si>
    <t>Кривобоков</t>
  </si>
  <si>
    <t>Щадных</t>
  </si>
  <si>
    <t xml:space="preserve"> Иван </t>
  </si>
  <si>
    <t>Сиротинкина</t>
  </si>
  <si>
    <t>Гезенцвей</t>
  </si>
  <si>
    <t xml:space="preserve">Якимчук </t>
  </si>
  <si>
    <t>Рягузова</t>
  </si>
  <si>
    <t>Дмитриенко</t>
  </si>
  <si>
    <t>Филатова</t>
  </si>
  <si>
    <t>Ирискин</t>
  </si>
  <si>
    <t>Артемовоч</t>
  </si>
  <si>
    <t>Коновалов</t>
  </si>
  <si>
    <t xml:space="preserve">Глеб </t>
  </si>
  <si>
    <t>Эдуадрович</t>
  </si>
  <si>
    <t>Саурин</t>
  </si>
  <si>
    <t>Ярославович</t>
  </si>
  <si>
    <t>Чикизова</t>
  </si>
  <si>
    <t>Мариэтта</t>
  </si>
  <si>
    <t>Муратова</t>
  </si>
  <si>
    <t>Глафира</t>
  </si>
  <si>
    <t>Федосов</t>
  </si>
  <si>
    <t>Фёдор</t>
  </si>
  <si>
    <t>Селигеев</t>
  </si>
  <si>
    <t xml:space="preserve">Пилиева </t>
  </si>
  <si>
    <t>Скаруль</t>
  </si>
  <si>
    <t>Стрельцов</t>
  </si>
  <si>
    <t xml:space="preserve">Климов </t>
  </si>
  <si>
    <t xml:space="preserve">Пядухов </t>
  </si>
  <si>
    <t>Евгенивич</t>
  </si>
  <si>
    <t>Харченко</t>
  </si>
  <si>
    <t>Чибисов</t>
  </si>
  <si>
    <t>Тароян</t>
  </si>
  <si>
    <t>Шогер</t>
  </si>
  <si>
    <t>Севаковна</t>
  </si>
  <si>
    <t>Ушкова</t>
  </si>
  <si>
    <t>Турищев</t>
  </si>
  <si>
    <t>Яланжи</t>
  </si>
  <si>
    <t>Дорохина</t>
  </si>
  <si>
    <t>Федорчук</t>
  </si>
  <si>
    <t xml:space="preserve">Илларионова </t>
  </si>
  <si>
    <t>Митринюк</t>
  </si>
  <si>
    <t>Просветова</t>
  </si>
  <si>
    <t xml:space="preserve">Белоусова </t>
  </si>
  <si>
    <t xml:space="preserve">Сергеевна </t>
  </si>
  <si>
    <t xml:space="preserve">Корнева </t>
  </si>
  <si>
    <t xml:space="preserve"> Елизавета </t>
  </si>
  <si>
    <t>Галкина</t>
  </si>
  <si>
    <t>Агаева</t>
  </si>
  <si>
    <t>Амалия</t>
  </si>
  <si>
    <t>Верзилин</t>
  </si>
  <si>
    <t>андреевич</t>
  </si>
  <si>
    <t>Велогжанин</t>
  </si>
  <si>
    <t xml:space="preserve">Золотарёв </t>
  </si>
  <si>
    <t>Эмильевич</t>
  </si>
  <si>
    <t>Жихарева</t>
  </si>
  <si>
    <t>Быханова</t>
  </si>
  <si>
    <t>Соломатина</t>
  </si>
  <si>
    <t>Милентина</t>
  </si>
  <si>
    <t>Мурадян</t>
  </si>
  <si>
    <t>Ани</t>
  </si>
  <si>
    <t>Акобовна</t>
  </si>
  <si>
    <t>Борзых</t>
  </si>
  <si>
    <t xml:space="preserve">Владимир </t>
  </si>
  <si>
    <t>Трепалин</t>
  </si>
  <si>
    <t xml:space="preserve">Ходунова </t>
  </si>
  <si>
    <t>Рябикина</t>
  </si>
  <si>
    <t xml:space="preserve">Татьяна </t>
  </si>
  <si>
    <t xml:space="preserve">Евгеньевна </t>
  </si>
  <si>
    <t>Колыванцева</t>
  </si>
  <si>
    <t>Ярослава</t>
  </si>
  <si>
    <t xml:space="preserve">Кирилова </t>
  </si>
  <si>
    <t xml:space="preserve">Диана </t>
  </si>
  <si>
    <t>Трофименко</t>
  </si>
  <si>
    <t>Захарова</t>
  </si>
  <si>
    <t xml:space="preserve">Баскаков </t>
  </si>
  <si>
    <t xml:space="preserve">Илья </t>
  </si>
  <si>
    <t>Леонидович</t>
  </si>
  <si>
    <t>Петров</t>
  </si>
  <si>
    <t>Климентиевич</t>
  </si>
  <si>
    <t xml:space="preserve">Ряшенцева </t>
  </si>
  <si>
    <t>Щербатых</t>
  </si>
  <si>
    <t>Кисилевич</t>
  </si>
  <si>
    <t xml:space="preserve">Бугаец </t>
  </si>
  <si>
    <t xml:space="preserve">Вадим </t>
  </si>
  <si>
    <t xml:space="preserve">Головина </t>
  </si>
  <si>
    <t>Иваницкий</t>
  </si>
  <si>
    <t>Долгирева</t>
  </si>
  <si>
    <t xml:space="preserve">Гусейнов </t>
  </si>
  <si>
    <t>Равиль</t>
  </si>
  <si>
    <t>Сухачева</t>
  </si>
  <si>
    <t>Альина</t>
  </si>
  <si>
    <t xml:space="preserve">Сафонов </t>
  </si>
  <si>
    <t xml:space="preserve">Василий </t>
  </si>
  <si>
    <t>Рыбина</t>
  </si>
  <si>
    <t>Яцкий</t>
  </si>
  <si>
    <t>Филипп</t>
  </si>
  <si>
    <t>Гарикович</t>
  </si>
  <si>
    <t>Сампер-Михайлов</t>
  </si>
  <si>
    <t xml:space="preserve">Набиян </t>
  </si>
  <si>
    <t>Алан</t>
  </si>
  <si>
    <t>Эдмонович</t>
  </si>
  <si>
    <t>Фильчев</t>
  </si>
  <si>
    <t xml:space="preserve">Воробьевский </t>
  </si>
  <si>
    <t>Сорокин</t>
  </si>
  <si>
    <t>Ласкина</t>
  </si>
  <si>
    <t>Констонтиновна</t>
  </si>
  <si>
    <t>Панькин</t>
  </si>
  <si>
    <t xml:space="preserve">Сарычева </t>
  </si>
  <si>
    <t>Асьминин</t>
  </si>
  <si>
    <t>Казанкова</t>
  </si>
  <si>
    <t>Вадимована</t>
  </si>
  <si>
    <t>Терехова</t>
  </si>
  <si>
    <t>Малахов</t>
  </si>
  <si>
    <t>Потапова</t>
  </si>
  <si>
    <t>Тикун</t>
  </si>
  <si>
    <t>Аникина</t>
  </si>
  <si>
    <t xml:space="preserve">Кулагин </t>
  </si>
  <si>
    <t>Ростислав</t>
  </si>
  <si>
    <t xml:space="preserve"> Алексеевич</t>
  </si>
  <si>
    <t>Ненахова</t>
  </si>
  <si>
    <t>Борисовна</t>
  </si>
  <si>
    <t xml:space="preserve">Эглит </t>
  </si>
  <si>
    <t>Коротенко</t>
  </si>
  <si>
    <t>Одилов</t>
  </si>
  <si>
    <t>Гончарова</t>
  </si>
  <si>
    <t>Марта</t>
  </si>
  <si>
    <t>Ерыгина</t>
  </si>
  <si>
    <t>Арзыбов</t>
  </si>
  <si>
    <t>Кладова</t>
  </si>
  <si>
    <t>Ладыжева</t>
  </si>
  <si>
    <t>Анардович</t>
  </si>
  <si>
    <t>Курносова</t>
  </si>
  <si>
    <t>Головков</t>
  </si>
  <si>
    <t>Кожин</t>
  </si>
  <si>
    <t>Шеварев</t>
  </si>
  <si>
    <t>Зуева</t>
  </si>
  <si>
    <t>Вязников</t>
  </si>
  <si>
    <t xml:space="preserve">Баканова </t>
  </si>
  <si>
    <t>Яковлев</t>
  </si>
  <si>
    <t>Сулина</t>
  </si>
  <si>
    <t>Романов</t>
  </si>
  <si>
    <t>Кутняк</t>
  </si>
  <si>
    <t>Богданова</t>
  </si>
  <si>
    <t>Кравцова</t>
  </si>
  <si>
    <t>Оборотова</t>
  </si>
  <si>
    <t>Лоскутова</t>
  </si>
  <si>
    <t>Будковая</t>
  </si>
  <si>
    <t>Карцева</t>
  </si>
  <si>
    <t xml:space="preserve">Огнетрубов </t>
  </si>
  <si>
    <t xml:space="preserve">Пролняев </t>
  </si>
  <si>
    <t>Сухочев</t>
  </si>
  <si>
    <t>Шестакова</t>
  </si>
  <si>
    <t>Бабкова</t>
  </si>
  <si>
    <t xml:space="preserve">Элина </t>
  </si>
  <si>
    <t>Янисовна</t>
  </si>
  <si>
    <t>Карпова</t>
  </si>
  <si>
    <t>Русиков</t>
  </si>
  <si>
    <t>Бузина</t>
  </si>
  <si>
    <t>Шарикова</t>
  </si>
  <si>
    <t xml:space="preserve">Зелепухин </t>
  </si>
  <si>
    <t>Яхонтов</t>
  </si>
  <si>
    <t>Ушакова</t>
  </si>
  <si>
    <t>Байдина</t>
  </si>
  <si>
    <t>Валентина</t>
  </si>
  <si>
    <t>Сапрыкина</t>
  </si>
  <si>
    <t xml:space="preserve">Политаев  </t>
  </si>
  <si>
    <t xml:space="preserve">Лычагина </t>
  </si>
  <si>
    <t xml:space="preserve"> Елизавета</t>
  </si>
  <si>
    <t>Котова</t>
  </si>
  <si>
    <t>Анистратов</t>
  </si>
  <si>
    <t>Овсянникова</t>
  </si>
  <si>
    <t xml:space="preserve">Ксения </t>
  </si>
  <si>
    <t>Фомина</t>
  </si>
  <si>
    <t>Рахманкулов</t>
  </si>
  <si>
    <t>Лущик</t>
  </si>
  <si>
    <t>Загуменная</t>
  </si>
  <si>
    <t xml:space="preserve">Дулов </t>
  </si>
  <si>
    <t>Шебуняев</t>
  </si>
  <si>
    <t>Кириллина</t>
  </si>
  <si>
    <t>Шебештина</t>
  </si>
  <si>
    <t>Вишневецкий</t>
  </si>
  <si>
    <t>Лукьянченко</t>
  </si>
  <si>
    <t>Науменко</t>
  </si>
  <si>
    <t>Пядов</t>
  </si>
  <si>
    <t>Распопов</t>
  </si>
  <si>
    <t>Родион</t>
  </si>
  <si>
    <t>Трапезников</t>
  </si>
  <si>
    <t xml:space="preserve">Демьян </t>
  </si>
  <si>
    <t>Березнева</t>
  </si>
  <si>
    <t>Устина</t>
  </si>
  <si>
    <t>Шершов</t>
  </si>
  <si>
    <t xml:space="preserve">Демидова </t>
  </si>
  <si>
    <t>Чакан</t>
  </si>
  <si>
    <t>Хорохордин</t>
  </si>
  <si>
    <t>Пантелеева</t>
  </si>
  <si>
    <t>Василенко</t>
  </si>
  <si>
    <t>Мельник</t>
  </si>
  <si>
    <t>Еремеева</t>
  </si>
  <si>
    <t>Неретина</t>
  </si>
  <si>
    <t>Мукосеев</t>
  </si>
  <si>
    <t>Попович</t>
  </si>
  <si>
    <t>Роберт</t>
  </si>
  <si>
    <t xml:space="preserve">Степанищева </t>
  </si>
  <si>
    <t>Цуканов</t>
  </si>
  <si>
    <t>Ракитина</t>
  </si>
  <si>
    <t>Полежаева</t>
  </si>
  <si>
    <t>Чумак</t>
  </si>
  <si>
    <t>Фишер</t>
  </si>
  <si>
    <t>Килейников</t>
  </si>
  <si>
    <t>Воробьева</t>
  </si>
  <si>
    <t>Андрасюк</t>
  </si>
  <si>
    <t>Олейник</t>
  </si>
  <si>
    <t>Копытина</t>
  </si>
  <si>
    <t>Журвлёва</t>
  </si>
  <si>
    <t xml:space="preserve">Гонелицкий </t>
  </si>
  <si>
    <t xml:space="preserve">Молякова </t>
  </si>
  <si>
    <t>Кондауров</t>
  </si>
  <si>
    <t>Карандеева</t>
  </si>
  <si>
    <t>Рустамовна</t>
  </si>
  <si>
    <t xml:space="preserve">Кротов </t>
  </si>
  <si>
    <t>Обоимов</t>
  </si>
  <si>
    <t>Лесных</t>
  </si>
  <si>
    <t>Гомозов</t>
  </si>
  <si>
    <t>Педченко</t>
  </si>
  <si>
    <t>Трубецкой</t>
  </si>
  <si>
    <t xml:space="preserve">Барышников  </t>
  </si>
  <si>
    <t>Ева</t>
  </si>
  <si>
    <t xml:space="preserve">Филиппова </t>
  </si>
  <si>
    <t>Мухортова</t>
  </si>
  <si>
    <t>Шишлов</t>
  </si>
  <si>
    <t xml:space="preserve">Сухочев </t>
  </si>
  <si>
    <t>Аристова</t>
  </si>
  <si>
    <t>Злобина</t>
  </si>
  <si>
    <t>Балканова</t>
  </si>
  <si>
    <t>Балабеков</t>
  </si>
  <si>
    <t>Ровшанович</t>
  </si>
  <si>
    <t>Чалый</t>
  </si>
  <si>
    <t>Насонов</t>
  </si>
  <si>
    <t>Рябой</t>
  </si>
  <si>
    <t>Люлин</t>
  </si>
  <si>
    <t>Руслановин</t>
  </si>
  <si>
    <t>Смагин</t>
  </si>
  <si>
    <t xml:space="preserve">Евгений </t>
  </si>
  <si>
    <t>Курцева</t>
  </si>
  <si>
    <t>Коновкина</t>
  </si>
  <si>
    <t>Галина</t>
  </si>
  <si>
    <t>Просекина</t>
  </si>
  <si>
    <t>Коротков</t>
  </si>
  <si>
    <t>Щербаков</t>
  </si>
  <si>
    <t>Межов</t>
  </si>
  <si>
    <t>Сова</t>
  </si>
  <si>
    <t>Старинина</t>
  </si>
  <si>
    <t xml:space="preserve">Бондаренко </t>
  </si>
  <si>
    <t>Комахина</t>
  </si>
  <si>
    <t>Блажко</t>
  </si>
  <si>
    <t>Малюгина</t>
  </si>
  <si>
    <t>Оболонская</t>
  </si>
  <si>
    <t>Макухин</t>
  </si>
  <si>
    <t>Шопин</t>
  </si>
  <si>
    <t>Богатырова</t>
  </si>
  <si>
    <t>Элина</t>
  </si>
  <si>
    <t>Алибековна</t>
  </si>
  <si>
    <t>Богачева</t>
  </si>
  <si>
    <t>Анастая</t>
  </si>
  <si>
    <t xml:space="preserve">Величко </t>
  </si>
  <si>
    <t xml:space="preserve">Арсентий </t>
  </si>
  <si>
    <t>Гильен-Усачева</t>
  </si>
  <si>
    <t>Летисия</t>
  </si>
  <si>
    <t>Хуановна</t>
  </si>
  <si>
    <t>Горбатова</t>
  </si>
  <si>
    <t>Горобец</t>
  </si>
  <si>
    <t>Гревцева</t>
  </si>
  <si>
    <t>Алексанровна</t>
  </si>
  <si>
    <t>Дергунов</t>
  </si>
  <si>
    <t xml:space="preserve">Павел </t>
  </si>
  <si>
    <t xml:space="preserve">Романович </t>
  </si>
  <si>
    <t>Ибрагимова</t>
  </si>
  <si>
    <t>Лейла</t>
  </si>
  <si>
    <t>Барзуяевна</t>
  </si>
  <si>
    <t>Извекова</t>
  </si>
  <si>
    <t>Кузнецов</t>
  </si>
  <si>
    <t>Кузницова</t>
  </si>
  <si>
    <t>Лысых</t>
  </si>
  <si>
    <t xml:space="preserve">Маслова </t>
  </si>
  <si>
    <t>Пименова</t>
  </si>
  <si>
    <t>Полуказааков</t>
  </si>
  <si>
    <t>Приходченков</t>
  </si>
  <si>
    <t>Румянцев</t>
  </si>
  <si>
    <t xml:space="preserve">Свиридова </t>
  </si>
  <si>
    <t>Секретов</t>
  </si>
  <si>
    <t>Серегина</t>
  </si>
  <si>
    <t>София-Аврора</t>
  </si>
  <si>
    <t>Сизинцева</t>
  </si>
  <si>
    <t>Ариана</t>
  </si>
  <si>
    <t>Соловьев</t>
  </si>
  <si>
    <t>Гордей</t>
  </si>
  <si>
    <t>Трезинский</t>
  </si>
  <si>
    <t>Тулисова</t>
  </si>
  <si>
    <t>Турчина</t>
  </si>
  <si>
    <t>Шмидт</t>
  </si>
  <si>
    <t>Шпитонкова</t>
  </si>
  <si>
    <t>Щеблыкина</t>
  </si>
  <si>
    <t>Казачков</t>
  </si>
  <si>
    <t>Максименко</t>
  </si>
  <si>
    <t>Артёмович</t>
  </si>
  <si>
    <t xml:space="preserve">Клещева </t>
  </si>
  <si>
    <t xml:space="preserve">Коротченко </t>
  </si>
  <si>
    <t>Никитична</t>
  </si>
  <si>
    <t xml:space="preserve">Хильченко </t>
  </si>
  <si>
    <t>Сазыкин</t>
  </si>
  <si>
    <t>Всеволодович</t>
  </si>
  <si>
    <t>Пономарева</t>
  </si>
  <si>
    <t>Шабунина</t>
  </si>
  <si>
    <t>Аракелян</t>
  </si>
  <si>
    <t>Нарек</t>
  </si>
  <si>
    <t>Севадович</t>
  </si>
  <si>
    <t>Стасюк</t>
  </si>
  <si>
    <t>Валерий</t>
  </si>
  <si>
    <t>Иванникова</t>
  </si>
  <si>
    <t>Новичихина</t>
  </si>
  <si>
    <t>Зенкин</t>
  </si>
  <si>
    <t>Валушкина</t>
  </si>
  <si>
    <t>Ашикова</t>
  </si>
  <si>
    <t>Аделия</t>
  </si>
  <si>
    <t>Мустафаевна</t>
  </si>
  <si>
    <t>Пушкаш</t>
  </si>
  <si>
    <t>Крылов</t>
  </si>
  <si>
    <t>Анташкова</t>
  </si>
  <si>
    <t>Лазарев</t>
  </si>
  <si>
    <t>Епифанцева</t>
  </si>
  <si>
    <t xml:space="preserve">Долгов  </t>
  </si>
  <si>
    <t xml:space="preserve">Елисеев  </t>
  </si>
  <si>
    <t xml:space="preserve">Заварзин  </t>
  </si>
  <si>
    <t>Клочков</t>
  </si>
  <si>
    <t>Кирпань</t>
  </si>
  <si>
    <t>Татьянв</t>
  </si>
  <si>
    <t xml:space="preserve">Холодов </t>
  </si>
  <si>
    <t>Виталий</t>
  </si>
  <si>
    <t xml:space="preserve">Глотов </t>
  </si>
  <si>
    <t xml:space="preserve">Лушин </t>
  </si>
  <si>
    <t>Полоз</t>
  </si>
  <si>
    <t xml:space="preserve"> Анатолий</t>
  </si>
  <si>
    <t>Носиков</t>
  </si>
  <si>
    <t>Башкатова</t>
  </si>
  <si>
    <t xml:space="preserve">Маргарита </t>
  </si>
  <si>
    <t>Лисун</t>
  </si>
  <si>
    <t>Образцов</t>
  </si>
  <si>
    <t xml:space="preserve">Черноносов </t>
  </si>
  <si>
    <t>Водопьянова</t>
  </si>
  <si>
    <t xml:space="preserve">Вяльцев </t>
  </si>
  <si>
    <t>Воронов</t>
  </si>
  <si>
    <t>Стебунов</t>
  </si>
  <si>
    <t>Коволевский</t>
  </si>
  <si>
    <t>Викторивич</t>
  </si>
  <si>
    <t>Валиулина</t>
  </si>
  <si>
    <t>Стаханова</t>
  </si>
  <si>
    <t>Доминика</t>
  </si>
  <si>
    <t>Беленов</t>
  </si>
  <si>
    <t>Коробейников</t>
  </si>
  <si>
    <t>Логунов</t>
  </si>
  <si>
    <t>Маринова</t>
  </si>
  <si>
    <t>Боровков</t>
  </si>
  <si>
    <t>Стрекозова</t>
  </si>
  <si>
    <t>Шерстюков</t>
  </si>
  <si>
    <t>Солодуха</t>
  </si>
  <si>
    <t>Дыбов</t>
  </si>
  <si>
    <t>Николай</t>
  </si>
  <si>
    <t>Барсова</t>
  </si>
  <si>
    <t>Требузье</t>
  </si>
  <si>
    <t>Зайцев</t>
  </si>
  <si>
    <t xml:space="preserve">Русецкая </t>
  </si>
  <si>
    <t>Меремьянина</t>
  </si>
  <si>
    <t>Семенович</t>
  </si>
  <si>
    <t>Карташов</t>
  </si>
  <si>
    <t>Комарчук</t>
  </si>
  <si>
    <t>Высоцкая</t>
  </si>
  <si>
    <t>Никодимова</t>
  </si>
  <si>
    <t>Малофеева</t>
  </si>
  <si>
    <t>Пеньков</t>
  </si>
  <si>
    <t>Беленев</t>
  </si>
  <si>
    <t>Писаревская</t>
  </si>
  <si>
    <t>Елфимов</t>
  </si>
  <si>
    <t>Арестов</t>
  </si>
  <si>
    <t>Сидоровская</t>
  </si>
  <si>
    <t>Глаголева</t>
  </si>
  <si>
    <t>Подушкина</t>
  </si>
  <si>
    <t>Андрейченко</t>
  </si>
  <si>
    <t>Макаренков</t>
  </si>
  <si>
    <t>Чикин</t>
  </si>
  <si>
    <t>Летунова</t>
  </si>
  <si>
    <t>Корольков</t>
  </si>
  <si>
    <t>Кирнос</t>
  </si>
  <si>
    <t>Опаренко</t>
  </si>
  <si>
    <t>Кобелева</t>
  </si>
  <si>
    <t>Громашева</t>
  </si>
  <si>
    <t>Альтфатер</t>
  </si>
  <si>
    <t>Ярошенко</t>
  </si>
  <si>
    <t>Дмитренко</t>
  </si>
  <si>
    <t>Русс</t>
  </si>
  <si>
    <t xml:space="preserve">Алина </t>
  </si>
  <si>
    <t>Мозгов</t>
  </si>
  <si>
    <t>Кучин</t>
  </si>
  <si>
    <t>Корышев</t>
  </si>
  <si>
    <t>Потасова</t>
  </si>
  <si>
    <t>Лилия</t>
  </si>
  <si>
    <t>Сокольская</t>
  </si>
  <si>
    <t>Азоркина</t>
  </si>
  <si>
    <t>Веретенникова</t>
  </si>
  <si>
    <t>Клемент</t>
  </si>
  <si>
    <t>Берлева</t>
  </si>
  <si>
    <t>Бахметьева</t>
  </si>
  <si>
    <t>Кузьмин</t>
  </si>
  <si>
    <t>Лапшин</t>
  </si>
  <si>
    <t>Фитеев</t>
  </si>
  <si>
    <t>Губарев</t>
  </si>
  <si>
    <t>Слепокуров</t>
  </si>
  <si>
    <t>Потехина</t>
  </si>
  <si>
    <t>Чичканова</t>
  </si>
  <si>
    <t>Геворгян</t>
  </si>
  <si>
    <t>Давидовна</t>
  </si>
  <si>
    <t xml:space="preserve">Прокопов </t>
  </si>
  <si>
    <t>Чемизов</t>
  </si>
  <si>
    <t>Бунин</t>
  </si>
  <si>
    <t xml:space="preserve">Артем </t>
  </si>
  <si>
    <t>Дедова</t>
  </si>
  <si>
    <t>Коваленко</t>
  </si>
  <si>
    <t>Арипова</t>
  </si>
  <si>
    <t>Далила</t>
  </si>
  <si>
    <t>Жамшидовна</t>
  </si>
  <si>
    <t>Бозюкова</t>
  </si>
  <si>
    <t>Калиничева</t>
  </si>
  <si>
    <t xml:space="preserve">Володин </t>
  </si>
  <si>
    <t>Подерская</t>
  </si>
  <si>
    <t>Быстрянцев</t>
  </si>
  <si>
    <t xml:space="preserve">Балагаева </t>
  </si>
  <si>
    <t>Проскурня</t>
  </si>
  <si>
    <t>Галай</t>
  </si>
  <si>
    <t>Сагида</t>
  </si>
  <si>
    <t>Толмачева</t>
  </si>
  <si>
    <t>Злата</t>
  </si>
  <si>
    <t>Михалева</t>
  </si>
  <si>
    <t>Солпанов</t>
  </si>
  <si>
    <t>Неделина</t>
  </si>
  <si>
    <t>Абдурахманов</t>
  </si>
  <si>
    <t>Ибрагим</t>
  </si>
  <si>
    <t>Назимович</t>
  </si>
  <si>
    <t>Шамиль</t>
  </si>
  <si>
    <t>Внукова</t>
  </si>
  <si>
    <t>Галактионов</t>
  </si>
  <si>
    <t>Попадьин</t>
  </si>
  <si>
    <t>Белоглазова</t>
  </si>
  <si>
    <t>Шатилова</t>
  </si>
  <si>
    <t xml:space="preserve">Гриднев </t>
  </si>
  <si>
    <t xml:space="preserve">Григорьев </t>
  </si>
  <si>
    <t xml:space="preserve">Князян </t>
  </si>
  <si>
    <t xml:space="preserve">Давид </t>
  </si>
  <si>
    <t xml:space="preserve">Шульженко </t>
  </si>
  <si>
    <t xml:space="preserve">Вячеслав </t>
  </si>
  <si>
    <t>Киселев</t>
  </si>
  <si>
    <t>Цыплухин</t>
  </si>
  <si>
    <t>Моисеенко</t>
  </si>
  <si>
    <t>Воронцова</t>
  </si>
  <si>
    <t>Демченко</t>
  </si>
  <si>
    <t>Гладнев</t>
  </si>
  <si>
    <t>Хомякова</t>
  </si>
  <si>
    <t>Штондина</t>
  </si>
  <si>
    <t>Меркулов</t>
  </si>
  <si>
    <t>Сулеина</t>
  </si>
  <si>
    <t>Пономарчук</t>
  </si>
  <si>
    <t>Шилко</t>
  </si>
  <si>
    <t>Мокшин</t>
  </si>
  <si>
    <t>Корнева</t>
  </si>
  <si>
    <t>Коржов</t>
  </si>
  <si>
    <t>Узун</t>
  </si>
  <si>
    <t>Юнусов</t>
  </si>
  <si>
    <t>Глущенко</t>
  </si>
  <si>
    <t>Яуров</t>
  </si>
  <si>
    <t>Овчарова</t>
  </si>
  <si>
    <t>Драпалюк</t>
  </si>
  <si>
    <t>Агеева</t>
  </si>
  <si>
    <t xml:space="preserve">Шалаева </t>
  </si>
  <si>
    <t>Горбачев</t>
  </si>
  <si>
    <t>Текунова</t>
  </si>
  <si>
    <t>Луиза</t>
  </si>
  <si>
    <t>Ляховский</t>
  </si>
  <si>
    <t>Серей</t>
  </si>
  <si>
    <t>Литвиненко</t>
  </si>
  <si>
    <t>Черенков</t>
  </si>
  <si>
    <t>Конев</t>
  </si>
  <si>
    <t>Евтенко</t>
  </si>
  <si>
    <t>Лозыченко</t>
  </si>
  <si>
    <t>Винокурова</t>
  </si>
  <si>
    <t xml:space="preserve">Адели </t>
  </si>
  <si>
    <t>Зияевна</t>
  </si>
  <si>
    <t>Гузенкова</t>
  </si>
  <si>
    <t>Донских</t>
  </si>
  <si>
    <t>Дмитриевича</t>
  </si>
  <si>
    <t>Николаев</t>
  </si>
  <si>
    <t>Буданцева</t>
  </si>
  <si>
    <t>Иваненко</t>
  </si>
  <si>
    <t>Яков</t>
  </si>
  <si>
    <t>Колчанов</t>
  </si>
  <si>
    <t>Бахмутский</t>
  </si>
  <si>
    <t>Савелий</t>
  </si>
  <si>
    <t>Проценко</t>
  </si>
  <si>
    <t>Шавкуненко</t>
  </si>
  <si>
    <t>Шалыгина</t>
  </si>
  <si>
    <t>Чесноков</t>
  </si>
  <si>
    <t>Стряпчих</t>
  </si>
  <si>
    <t>Сапкина</t>
  </si>
  <si>
    <t>Львович</t>
  </si>
  <si>
    <t>Уваренкова</t>
  </si>
  <si>
    <t>Бубекри</t>
  </si>
  <si>
    <t>Ася</t>
  </si>
  <si>
    <t>Шерифовна</t>
  </si>
  <si>
    <t xml:space="preserve">Казарцева </t>
  </si>
  <si>
    <t>Шведов</t>
  </si>
  <si>
    <t>Агамян</t>
  </si>
  <si>
    <t>Мгер</t>
  </si>
  <si>
    <t>Арегович</t>
  </si>
  <si>
    <t>Дунаева</t>
  </si>
  <si>
    <t>Сухарева</t>
  </si>
  <si>
    <t>Козлова</t>
  </si>
  <si>
    <t>Федосова</t>
  </si>
  <si>
    <t>Клевцова</t>
  </si>
  <si>
    <t xml:space="preserve">Кристина </t>
  </si>
  <si>
    <t>Сезина</t>
  </si>
  <si>
    <t>Краснобородько</t>
  </si>
  <si>
    <t>Иволгина</t>
  </si>
  <si>
    <t>Масюк</t>
  </si>
  <si>
    <t>Федорова</t>
  </si>
  <si>
    <t>Терентьев</t>
  </si>
  <si>
    <t>Никитович</t>
  </si>
  <si>
    <t>Трофимовна</t>
  </si>
  <si>
    <t>Грунин</t>
  </si>
  <si>
    <t>Большаков</t>
  </si>
  <si>
    <t>Арсеньевич</t>
  </si>
  <si>
    <t>Покидов</t>
  </si>
  <si>
    <t xml:space="preserve">Черных </t>
  </si>
  <si>
    <t>Ганджалян</t>
  </si>
  <si>
    <t>Гамлетовна</t>
  </si>
  <si>
    <t>Панарина</t>
  </si>
  <si>
    <t>Пономарёва</t>
  </si>
  <si>
    <t>Ненахов</t>
  </si>
  <si>
    <t>Глотова</t>
  </si>
  <si>
    <t>Мустафаев</t>
  </si>
  <si>
    <t>Наджиладин</t>
  </si>
  <si>
    <t>Намизаддым оглы</t>
  </si>
  <si>
    <t>Ткачёва</t>
  </si>
  <si>
    <t>Кузьмина</t>
  </si>
  <si>
    <t>Георгиевна</t>
  </si>
  <si>
    <t>Шипилов</t>
  </si>
  <si>
    <t>Скубиева</t>
  </si>
  <si>
    <t>Писковец</t>
  </si>
  <si>
    <t>Носова</t>
  </si>
  <si>
    <t>Худенцов</t>
  </si>
  <si>
    <t>Балабушевич</t>
  </si>
  <si>
    <t>Шумский</t>
  </si>
  <si>
    <t xml:space="preserve">Отто </t>
  </si>
  <si>
    <t>Ющенко</t>
  </si>
  <si>
    <t>Еремин</t>
  </si>
  <si>
    <t xml:space="preserve">Закопаев </t>
  </si>
  <si>
    <t>Моисеев</t>
  </si>
  <si>
    <t>Кононыхин</t>
  </si>
  <si>
    <t>Остапец</t>
  </si>
  <si>
    <t>Пугайкина</t>
  </si>
  <si>
    <t>Лапкова</t>
  </si>
  <si>
    <t>Сёмина</t>
  </si>
  <si>
    <t>Аршакян</t>
  </si>
  <si>
    <t>Тигран</t>
  </si>
  <si>
    <t>Арсенович</t>
  </si>
  <si>
    <t>Дивгун</t>
  </si>
  <si>
    <t>Лягузина</t>
  </si>
  <si>
    <t>Луговская</t>
  </si>
  <si>
    <t>Зверева</t>
  </si>
  <si>
    <t>Паруликова</t>
  </si>
  <si>
    <t>Дени</t>
  </si>
  <si>
    <t>Зверев</t>
  </si>
  <si>
    <t>Краснопевцева</t>
  </si>
  <si>
    <t>Холодова</t>
  </si>
  <si>
    <t>Бабировна</t>
  </si>
  <si>
    <t xml:space="preserve">Чермашенцева </t>
  </si>
  <si>
    <t xml:space="preserve">Ариана </t>
  </si>
  <si>
    <t>Драмбоев</t>
  </si>
  <si>
    <t>Рогов</t>
  </si>
  <si>
    <t>Габриэла</t>
  </si>
  <si>
    <t>Богатиков</t>
  </si>
  <si>
    <t>Ловчик</t>
  </si>
  <si>
    <t>Шишкин</t>
  </si>
  <si>
    <t>Кудрявцев</t>
  </si>
  <si>
    <t>Погосова</t>
  </si>
  <si>
    <t>Кареновна</t>
  </si>
  <si>
    <t>Треблова</t>
  </si>
  <si>
    <t>Кольцов</t>
  </si>
  <si>
    <t>Белявцев</t>
  </si>
  <si>
    <t xml:space="preserve">Горлова </t>
  </si>
  <si>
    <t>Рыкунец</t>
  </si>
  <si>
    <t>Лебедева</t>
  </si>
  <si>
    <t>Климкина</t>
  </si>
  <si>
    <t>Урапин</t>
  </si>
  <si>
    <t>Герман</t>
  </si>
  <si>
    <t>Побединкий</t>
  </si>
  <si>
    <t>Пилюгина</t>
  </si>
  <si>
    <t>Берёзкин</t>
  </si>
  <si>
    <t>Алесандрович</t>
  </si>
  <si>
    <t>Бородкиной</t>
  </si>
  <si>
    <t>Ципляева</t>
  </si>
  <si>
    <t>Житенева</t>
  </si>
  <si>
    <t>Авдеев</t>
  </si>
  <si>
    <t xml:space="preserve"> Александрович</t>
  </si>
  <si>
    <t>Недорезова</t>
  </si>
  <si>
    <t xml:space="preserve">Сысоев </t>
  </si>
  <si>
    <t>Тарлавский</t>
  </si>
  <si>
    <t>Швырев</t>
  </si>
  <si>
    <t>Забродина</t>
  </si>
  <si>
    <t>Кустов</t>
  </si>
  <si>
    <t>Гуленина</t>
  </si>
  <si>
    <t xml:space="preserve">Черкасов </t>
  </si>
  <si>
    <t xml:space="preserve">Николаевич </t>
  </si>
  <si>
    <t>Мартынова</t>
  </si>
  <si>
    <t>Хрипокова</t>
  </si>
  <si>
    <t>Быков</t>
  </si>
  <si>
    <t>Виниченко</t>
  </si>
  <si>
    <t>Лилиана</t>
  </si>
  <si>
    <t>Данкова</t>
  </si>
  <si>
    <t>Шаповалов</t>
  </si>
  <si>
    <t>Влад</t>
  </si>
  <si>
    <t xml:space="preserve">Скитева </t>
  </si>
  <si>
    <t>Виталия</t>
  </si>
  <si>
    <t>Мамбетова</t>
  </si>
  <si>
    <t>Илона</t>
  </si>
  <si>
    <t>Тарасенко</t>
  </si>
  <si>
    <t>Пашкова</t>
  </si>
  <si>
    <t>Анучина</t>
  </si>
  <si>
    <t xml:space="preserve">Енгалычев </t>
  </si>
  <si>
    <t>Анварович</t>
  </si>
  <si>
    <t>Падалкина</t>
  </si>
  <si>
    <t>Вьючнова</t>
  </si>
  <si>
    <t>Левченко</t>
  </si>
  <si>
    <t xml:space="preserve">Ковалев </t>
  </si>
  <si>
    <t>Чибисова</t>
  </si>
  <si>
    <t>Жадько</t>
  </si>
  <si>
    <t>Вострикова</t>
  </si>
  <si>
    <t>Садчикова</t>
  </si>
  <si>
    <t>Власов</t>
  </si>
  <si>
    <t>Закемовский</t>
  </si>
  <si>
    <t>Чекарева</t>
  </si>
  <si>
    <t>Раздымалин</t>
  </si>
  <si>
    <t>Бачурина</t>
  </si>
  <si>
    <t>Невзорова</t>
  </si>
  <si>
    <t>Денисюк</t>
  </si>
  <si>
    <t>Марутян</t>
  </si>
  <si>
    <t>Цыплакова</t>
  </si>
  <si>
    <t>Гелемеева</t>
  </si>
  <si>
    <t>Звягина</t>
  </si>
  <si>
    <t>Юрьева</t>
  </si>
  <si>
    <t>Слугина</t>
  </si>
  <si>
    <t>Дембя</t>
  </si>
  <si>
    <t>Назарьева</t>
  </si>
  <si>
    <t>Солодовникова</t>
  </si>
  <si>
    <t>Бунина</t>
  </si>
  <si>
    <t xml:space="preserve">Шестакова </t>
  </si>
  <si>
    <t xml:space="preserve">Вячеславовна </t>
  </si>
  <si>
    <t>Уразов</t>
  </si>
  <si>
    <t>Глотка</t>
  </si>
  <si>
    <t>Амелия</t>
  </si>
  <si>
    <t>Печенцова</t>
  </si>
  <si>
    <t>Еуст</t>
  </si>
  <si>
    <t xml:space="preserve">Порошкова </t>
  </si>
  <si>
    <t>Сологуб</t>
  </si>
  <si>
    <t>Колосова</t>
  </si>
  <si>
    <t>Котов</t>
  </si>
  <si>
    <t>Черноиванова</t>
  </si>
  <si>
    <t xml:space="preserve">Соколова </t>
  </si>
  <si>
    <t>Туковский</t>
  </si>
  <si>
    <t xml:space="preserve">Олег </t>
  </si>
  <si>
    <t>Хачатрян</t>
  </si>
  <si>
    <t>Вардановна</t>
  </si>
  <si>
    <t>Хван</t>
  </si>
  <si>
    <t>Тураев</t>
  </si>
  <si>
    <t>Исроилбек</t>
  </si>
  <si>
    <t>Хакимович</t>
  </si>
  <si>
    <t xml:space="preserve">Сулейманова </t>
  </si>
  <si>
    <t>Тимуровна</t>
  </si>
  <si>
    <t>Чарплыгина</t>
  </si>
  <si>
    <t>Мелякова</t>
  </si>
  <si>
    <t>Зайцева</t>
  </si>
  <si>
    <t>Каширина</t>
  </si>
  <si>
    <t>Ельчанинова</t>
  </si>
  <si>
    <t xml:space="preserve">Щерьина </t>
  </si>
  <si>
    <t xml:space="preserve">Егорович </t>
  </si>
  <si>
    <t>Шульгина</t>
  </si>
  <si>
    <t>Деревянко</t>
  </si>
  <si>
    <t>Сеченых</t>
  </si>
  <si>
    <t>Редько</t>
  </si>
  <si>
    <t>Слуцкий</t>
  </si>
  <si>
    <t>Григорьевич</t>
  </si>
  <si>
    <t>Шевченко</t>
  </si>
  <si>
    <t>Благова</t>
  </si>
  <si>
    <t xml:space="preserve">Лобкова </t>
  </si>
  <si>
    <t>Гончаров</t>
  </si>
  <si>
    <t>Куляшов</t>
  </si>
  <si>
    <t>Кочетов</t>
  </si>
  <si>
    <t>Самострелова</t>
  </si>
  <si>
    <t xml:space="preserve">Есипова </t>
  </si>
  <si>
    <t xml:space="preserve">Юрьевна </t>
  </si>
  <si>
    <t>Бескоравайная</t>
  </si>
  <si>
    <t>Александрова</t>
  </si>
  <si>
    <t>Липатов</t>
  </si>
  <si>
    <t>Хубаева</t>
  </si>
  <si>
    <t>Перов</t>
  </si>
  <si>
    <t>Олнгович</t>
  </si>
  <si>
    <t>Шаталова</t>
  </si>
  <si>
    <t>Андеевна</t>
  </si>
  <si>
    <t xml:space="preserve">Воржев </t>
  </si>
  <si>
    <t>Безземельный</t>
  </si>
  <si>
    <t>Ершов</t>
  </si>
  <si>
    <t>Севастьян</t>
  </si>
  <si>
    <t>Капралова</t>
  </si>
  <si>
    <t>Медведкин</t>
  </si>
  <si>
    <t>Васенина</t>
  </si>
  <si>
    <t>Черная</t>
  </si>
  <si>
    <t>Кравчук</t>
  </si>
  <si>
    <t>Астанин</t>
  </si>
  <si>
    <t>Талтыгина</t>
  </si>
  <si>
    <t>Неверова</t>
  </si>
  <si>
    <t xml:space="preserve">Надежда </t>
  </si>
  <si>
    <t>Шулекина</t>
  </si>
  <si>
    <t xml:space="preserve">Дарина </t>
  </si>
  <si>
    <t>Чупрунова</t>
  </si>
  <si>
    <t>Перевертайло</t>
  </si>
  <si>
    <t>Лада</t>
  </si>
  <si>
    <t xml:space="preserve">Маркова </t>
  </si>
  <si>
    <t xml:space="preserve">Ольга </t>
  </si>
  <si>
    <t>Прокимова</t>
  </si>
  <si>
    <t>Шафикова</t>
  </si>
  <si>
    <t>Бондарева</t>
  </si>
  <si>
    <t xml:space="preserve">Ольховскя </t>
  </si>
  <si>
    <t>Элла</t>
  </si>
  <si>
    <t>Сулим</t>
  </si>
  <si>
    <t>Степаненко</t>
  </si>
  <si>
    <t>Алла</t>
  </si>
  <si>
    <t>Наумова</t>
  </si>
  <si>
    <t>Свистова</t>
  </si>
  <si>
    <t xml:space="preserve">Лынова </t>
  </si>
  <si>
    <t>Торопчина</t>
  </si>
  <si>
    <t>Пушилина</t>
  </si>
  <si>
    <t>Томилина</t>
  </si>
  <si>
    <t>Смотрова</t>
  </si>
  <si>
    <t>Трошин</t>
  </si>
  <si>
    <t>Измайлов</t>
  </si>
  <si>
    <t>Эльвисович</t>
  </si>
  <si>
    <t>Чувилин</t>
  </si>
  <si>
    <t>Гриднев</t>
  </si>
  <si>
    <t>Янчева</t>
  </si>
  <si>
    <t>Ряузов</t>
  </si>
  <si>
    <t xml:space="preserve">Панявина </t>
  </si>
  <si>
    <t>Ляпина</t>
  </si>
  <si>
    <t xml:space="preserve">Бондарева </t>
  </si>
  <si>
    <t>Давыдова</t>
  </si>
  <si>
    <t xml:space="preserve">Литвинова </t>
  </si>
  <si>
    <t>Кривцова</t>
  </si>
  <si>
    <t>Рябушко</t>
  </si>
  <si>
    <t>Дмитриев</t>
  </si>
  <si>
    <t>Пискунов</t>
  </si>
  <si>
    <t>Лисенкова</t>
  </si>
  <si>
    <t>Хвостов</t>
  </si>
  <si>
    <t>Вислогузова</t>
  </si>
  <si>
    <t>Кулакова</t>
  </si>
  <si>
    <t xml:space="preserve">Якимов </t>
  </si>
  <si>
    <t>Кизиль</t>
  </si>
  <si>
    <t>Лозенков</t>
  </si>
  <si>
    <t>Коршак</t>
  </si>
  <si>
    <t>Кожухова</t>
  </si>
  <si>
    <t xml:space="preserve">Седых </t>
  </si>
  <si>
    <t xml:space="preserve">Абдулаева  </t>
  </si>
  <si>
    <t>Динара</t>
  </si>
  <si>
    <t>Азад кызы</t>
  </si>
  <si>
    <t xml:space="preserve">Лебедько </t>
  </si>
  <si>
    <t>Камила</t>
  </si>
  <si>
    <t xml:space="preserve"> Александровна</t>
  </si>
  <si>
    <t>Фаталиева</t>
  </si>
  <si>
    <t>Назрин</t>
  </si>
  <si>
    <t>Абузар кызы</t>
  </si>
  <si>
    <t xml:space="preserve">Филипов </t>
  </si>
  <si>
    <t xml:space="preserve">Белокопытина </t>
  </si>
  <si>
    <t xml:space="preserve"> Екатерина </t>
  </si>
  <si>
    <t>Кочетова</t>
  </si>
  <si>
    <t>Рублевский</t>
  </si>
  <si>
    <t>Невзоров</t>
  </si>
  <si>
    <t>Сьянов</t>
  </si>
  <si>
    <t>Маринин</t>
  </si>
  <si>
    <t>Заика</t>
  </si>
  <si>
    <t xml:space="preserve">Шелковников </t>
  </si>
  <si>
    <t>Кривошеев</t>
  </si>
  <si>
    <t>Тубарев</t>
  </si>
  <si>
    <t>Подобряева</t>
  </si>
  <si>
    <t>Белоусова</t>
  </si>
  <si>
    <t>Трухачева</t>
  </si>
  <si>
    <t>дарья</t>
  </si>
  <si>
    <t>Денисенко</t>
  </si>
  <si>
    <t>Алдошин</t>
  </si>
  <si>
    <t>Левшин</t>
  </si>
  <si>
    <t>Бурыкина</t>
  </si>
  <si>
    <t>екатерина</t>
  </si>
  <si>
    <t>Муравьев</t>
  </si>
  <si>
    <t>Геогргий</t>
  </si>
  <si>
    <t>Волова</t>
  </si>
  <si>
    <t>Хорошилов</t>
  </si>
  <si>
    <t>егор</t>
  </si>
  <si>
    <t>Башмакова</t>
  </si>
  <si>
    <t>Лолита</t>
  </si>
  <si>
    <t>Лутовин</t>
  </si>
  <si>
    <t>Приходько</t>
  </si>
  <si>
    <t>Каланчин</t>
  </si>
  <si>
    <t>Кулыжкина</t>
  </si>
  <si>
    <t>Корчагин</t>
  </si>
  <si>
    <t>Кургузов</t>
  </si>
  <si>
    <t>Лукьянов</t>
  </si>
  <si>
    <t>Асламов</t>
  </si>
  <si>
    <t>Сафонов</t>
  </si>
  <si>
    <t>Акатов</t>
  </si>
  <si>
    <t>Асеев</t>
  </si>
  <si>
    <t>Виорелович</t>
  </si>
  <si>
    <t>Бударин</t>
  </si>
  <si>
    <t>Заинцев</t>
  </si>
  <si>
    <t>Белаусова</t>
  </si>
  <si>
    <t>Съянов</t>
  </si>
  <si>
    <t>Пуговкин</t>
  </si>
  <si>
    <t>Наумов</t>
  </si>
  <si>
    <t>Янов</t>
  </si>
  <si>
    <t xml:space="preserve">Иноземцев </t>
  </si>
  <si>
    <t>Гаврюшов</t>
  </si>
  <si>
    <t>Аникеев</t>
  </si>
  <si>
    <t>Коваль</t>
  </si>
  <si>
    <t>Зыбин</t>
  </si>
  <si>
    <t>Марахтанова</t>
  </si>
  <si>
    <t>Иулия</t>
  </si>
  <si>
    <t>Калиниченко</t>
  </si>
  <si>
    <t>Колбасов</t>
  </si>
  <si>
    <t>Трушина</t>
  </si>
  <si>
    <t>Куракин</t>
  </si>
  <si>
    <t>Бабаджанов</t>
  </si>
  <si>
    <t>Мансур</t>
  </si>
  <si>
    <t>Алишерович</t>
  </si>
  <si>
    <t>Гостева</t>
  </si>
  <si>
    <t>Пьячева</t>
  </si>
  <si>
    <t>Шпакова</t>
  </si>
  <si>
    <t>Романцов</t>
  </si>
  <si>
    <t>Сагомонянц</t>
  </si>
  <si>
    <t>Акимова</t>
  </si>
  <si>
    <t xml:space="preserve">Горелов </t>
  </si>
  <si>
    <t>Михалович</t>
  </si>
  <si>
    <t>Своеволина</t>
  </si>
  <si>
    <t>Заворыкина</t>
  </si>
  <si>
    <t>Боровский</t>
  </si>
  <si>
    <t>Милаш</t>
  </si>
  <si>
    <t>Скороходова</t>
  </si>
  <si>
    <t>Мазаев</t>
  </si>
  <si>
    <t>Падин</t>
  </si>
  <si>
    <t>Сидельников</t>
  </si>
  <si>
    <t>Елисей</t>
  </si>
  <si>
    <t>Игореевич</t>
  </si>
  <si>
    <t>Конобеев</t>
  </si>
  <si>
    <t>Бордюгов</t>
  </si>
  <si>
    <t>Кохан</t>
  </si>
  <si>
    <t>Алилуйкина</t>
  </si>
  <si>
    <t>Семилетова</t>
  </si>
  <si>
    <t>Меликян</t>
  </si>
  <si>
    <t>Акобович</t>
  </si>
  <si>
    <t>Манаев</t>
  </si>
  <si>
    <t>Чернопятов</t>
  </si>
  <si>
    <t>Клепиков</t>
  </si>
  <si>
    <t>Быкадоров</t>
  </si>
  <si>
    <t>Толмачев</t>
  </si>
  <si>
    <t>Ларина</t>
  </si>
  <si>
    <t>Егоровна</t>
  </si>
  <si>
    <t>Середа</t>
  </si>
  <si>
    <t>Кобзев</t>
  </si>
  <si>
    <t>Никитин</t>
  </si>
  <si>
    <t>Чечин</t>
  </si>
  <si>
    <t>Савина</t>
  </si>
  <si>
    <t>Меркулова</t>
  </si>
  <si>
    <t>Жила</t>
  </si>
  <si>
    <t>Федоренко</t>
  </si>
  <si>
    <t>Долгошеев</t>
  </si>
  <si>
    <t>Кислянская</t>
  </si>
  <si>
    <t>Санникова</t>
  </si>
  <si>
    <t>Бабайцева</t>
  </si>
  <si>
    <t>Неумолотова</t>
  </si>
  <si>
    <t>Бойкова</t>
  </si>
  <si>
    <t>Нихаева</t>
  </si>
  <si>
    <t>Заруднев</t>
  </si>
  <si>
    <t xml:space="preserve">Сидельникова </t>
  </si>
  <si>
    <t>Щеблыкин</t>
  </si>
  <si>
    <t>Москвичев</t>
  </si>
  <si>
    <t>Симбирский</t>
  </si>
  <si>
    <t>Бруно</t>
  </si>
  <si>
    <t>Евстратова</t>
  </si>
  <si>
    <t xml:space="preserve">Струкова </t>
  </si>
  <si>
    <t xml:space="preserve">Арзамасцева </t>
  </si>
  <si>
    <t xml:space="preserve">Болдырева </t>
  </si>
  <si>
    <t xml:space="preserve">Таисия </t>
  </si>
  <si>
    <t xml:space="preserve">Девятова </t>
  </si>
  <si>
    <t>Мазанов</t>
  </si>
  <si>
    <t xml:space="preserve"> Дмитрий</t>
  </si>
  <si>
    <t xml:space="preserve">Игорь </t>
  </si>
  <si>
    <t>Полухин</t>
  </si>
  <si>
    <t>Кожуховский</t>
  </si>
  <si>
    <t>Косматых</t>
  </si>
  <si>
    <t>Дмитреевна</t>
  </si>
  <si>
    <t>Володин</t>
  </si>
  <si>
    <t>Святослав</t>
  </si>
  <si>
    <t>Чепелева</t>
  </si>
  <si>
    <t>Штейман</t>
  </si>
  <si>
    <t>Шкуритов</t>
  </si>
  <si>
    <t>Ларионов</t>
  </si>
  <si>
    <t>Фонина</t>
  </si>
  <si>
    <t>Понаморева</t>
  </si>
  <si>
    <t>Исаева</t>
  </si>
  <si>
    <t>Цыцура</t>
  </si>
  <si>
    <t>Василина</t>
  </si>
  <si>
    <t>Быковский</t>
  </si>
  <si>
    <t>Демин</t>
  </si>
  <si>
    <t>Лазарева</t>
  </si>
  <si>
    <t>Жилякова</t>
  </si>
  <si>
    <t>Мацаева</t>
  </si>
  <si>
    <t>Кузенков</t>
  </si>
  <si>
    <t xml:space="preserve">Шатский </t>
  </si>
  <si>
    <t>Музычин</t>
  </si>
  <si>
    <t>Дионисий</t>
  </si>
  <si>
    <t>Трепалина</t>
  </si>
  <si>
    <t>Петренко</t>
  </si>
  <si>
    <t>Уваров</t>
  </si>
  <si>
    <t>Алекесеевич</t>
  </si>
  <si>
    <t xml:space="preserve">Пироженко </t>
  </si>
  <si>
    <t>Косинов</t>
  </si>
  <si>
    <t>Бобрешова</t>
  </si>
  <si>
    <t>Волобуева</t>
  </si>
  <si>
    <t>Засименко</t>
  </si>
  <si>
    <t>Печенкин</t>
  </si>
  <si>
    <t>Пивницкий</t>
  </si>
  <si>
    <t>Перькова</t>
  </si>
  <si>
    <t>Кривдин</t>
  </si>
  <si>
    <t>Клим</t>
  </si>
  <si>
    <t>Сухорев</t>
  </si>
  <si>
    <t>Козьменко</t>
  </si>
  <si>
    <t>Фокин</t>
  </si>
  <si>
    <t>Чернов</t>
  </si>
  <si>
    <t>Стеценко</t>
  </si>
  <si>
    <t>Ян</t>
  </si>
  <si>
    <t>Аннненко</t>
  </si>
  <si>
    <t>Бодров</t>
  </si>
  <si>
    <t>Милованов</t>
  </si>
  <si>
    <t>Шеблыкин</t>
  </si>
  <si>
    <t>Данилов</t>
  </si>
  <si>
    <t>Бушнева</t>
  </si>
  <si>
    <t>Рощупкин</t>
  </si>
  <si>
    <t>Заболотняя</t>
  </si>
  <si>
    <t>Саенко</t>
  </si>
  <si>
    <t>Федюрко</t>
  </si>
  <si>
    <t>Шибанова</t>
  </si>
  <si>
    <t>Каролина</t>
  </si>
  <si>
    <t xml:space="preserve">Меркулов </t>
  </si>
  <si>
    <t>Горяйнов</t>
  </si>
  <si>
    <t>Пучков</t>
  </si>
  <si>
    <t xml:space="preserve">Жаров </t>
  </si>
  <si>
    <t>Зилевич</t>
  </si>
  <si>
    <t>Валдаев</t>
  </si>
  <si>
    <t>Чернавский</t>
  </si>
  <si>
    <t>Лебедев</t>
  </si>
  <si>
    <t>Цахоев</t>
  </si>
  <si>
    <t>Эльбрус</t>
  </si>
  <si>
    <t>Аксенов</t>
  </si>
  <si>
    <t>Брехова</t>
  </si>
  <si>
    <t>Рубайко</t>
  </si>
  <si>
    <t>Шашмурина</t>
  </si>
  <si>
    <t>Кочнева</t>
  </si>
  <si>
    <t>Доброквашин</t>
  </si>
  <si>
    <t>Колдин</t>
  </si>
  <si>
    <t>Колодка</t>
  </si>
  <si>
    <t>Корнеева</t>
  </si>
  <si>
    <t>Радин</t>
  </si>
  <si>
    <t>Солженицин</t>
  </si>
  <si>
    <t>Жемайтис</t>
  </si>
  <si>
    <t>Кирилловна</t>
  </si>
  <si>
    <t xml:space="preserve">Артемий </t>
  </si>
  <si>
    <t>ДадашзадехКеллоу</t>
  </si>
  <si>
    <t>Джаханбакшевна</t>
  </si>
  <si>
    <t>Валикова</t>
  </si>
  <si>
    <t xml:space="preserve">Воробей </t>
  </si>
  <si>
    <t>Леонидовна</t>
  </si>
  <si>
    <t>Хрестенков</t>
  </si>
  <si>
    <t>Дикунова</t>
  </si>
  <si>
    <t xml:space="preserve">Пашенцев </t>
  </si>
  <si>
    <t xml:space="preserve">Игнатов </t>
  </si>
  <si>
    <t xml:space="preserve">Шумакова </t>
  </si>
  <si>
    <t xml:space="preserve">Говенко </t>
  </si>
  <si>
    <t xml:space="preserve">Пасечный </t>
  </si>
  <si>
    <t xml:space="preserve">Сергей </t>
  </si>
  <si>
    <t>Ряполова</t>
  </si>
  <si>
    <t>Гусева</t>
  </si>
  <si>
    <t>Доброноженко</t>
  </si>
  <si>
    <t xml:space="preserve">Жуков </t>
  </si>
  <si>
    <t>Наум</t>
  </si>
  <si>
    <t>Прокопенко</t>
  </si>
  <si>
    <t xml:space="preserve">Акулинкин </t>
  </si>
  <si>
    <t>Родикова</t>
  </si>
  <si>
    <t>Гладких</t>
  </si>
  <si>
    <t>Попенкова</t>
  </si>
  <si>
    <t>Хабаров</t>
  </si>
  <si>
    <t>Чернашева</t>
  </si>
  <si>
    <t>Тимошенко</t>
  </si>
  <si>
    <t>Дубинин</t>
  </si>
  <si>
    <t xml:space="preserve">Коровин </t>
  </si>
  <si>
    <t>Соловьева</t>
  </si>
  <si>
    <t>Славяна</t>
  </si>
  <si>
    <t>Богдановна</t>
  </si>
  <si>
    <t>Морозов</t>
  </si>
  <si>
    <t>Казанцев</t>
  </si>
  <si>
    <t>Чеботарев</t>
  </si>
  <si>
    <t>Игрунова</t>
  </si>
  <si>
    <t>Хромов</t>
  </si>
  <si>
    <t>Первеева</t>
  </si>
  <si>
    <t>Стоянова</t>
  </si>
  <si>
    <t>Карасев</t>
  </si>
  <si>
    <t>Нафиев</t>
  </si>
  <si>
    <t xml:space="preserve">Авдеев </t>
  </si>
  <si>
    <t xml:space="preserve">Максименков </t>
  </si>
  <si>
    <t>Свиридова</t>
  </si>
  <si>
    <t xml:space="preserve">Котов </t>
  </si>
  <si>
    <t>Сырых</t>
  </si>
  <si>
    <t>Герасимов</t>
  </si>
  <si>
    <t>Воронин</t>
  </si>
  <si>
    <t>Кабанов</t>
  </si>
  <si>
    <t xml:space="preserve">Бахметьева </t>
  </si>
  <si>
    <t>Купавец</t>
  </si>
  <si>
    <t>Кононов</t>
  </si>
  <si>
    <t>Абдуллина</t>
  </si>
  <si>
    <t>Анита</t>
  </si>
  <si>
    <t>Ришатовна</t>
  </si>
  <si>
    <t>Янчик</t>
  </si>
  <si>
    <t xml:space="preserve">Веремчук </t>
  </si>
  <si>
    <t>Андреев</t>
  </si>
  <si>
    <t>\Пономарев</t>
  </si>
  <si>
    <t xml:space="preserve">Кожанова </t>
  </si>
  <si>
    <t>Журавлев</t>
  </si>
  <si>
    <t>Брязгунова</t>
  </si>
  <si>
    <t>Савлук</t>
  </si>
  <si>
    <t>Гирлин</t>
  </si>
  <si>
    <t>Енгибарян</t>
  </si>
  <si>
    <t>Маня</t>
  </si>
  <si>
    <t>Вагановна</t>
  </si>
  <si>
    <t>Федосенко</t>
  </si>
  <si>
    <t>Дробышева</t>
  </si>
  <si>
    <t>Помогалова</t>
  </si>
  <si>
    <t>Катерина</t>
  </si>
  <si>
    <t>Карнаухов</t>
  </si>
  <si>
    <t>Демиденко</t>
  </si>
  <si>
    <t>Асатрян</t>
  </si>
  <si>
    <t>Тароновна</t>
  </si>
  <si>
    <t>Стаканова</t>
  </si>
  <si>
    <t xml:space="preserve">Поздняков </t>
  </si>
  <si>
    <t>Астапова</t>
  </si>
  <si>
    <t>Крекотень</t>
  </si>
  <si>
    <t>Артурович</t>
  </si>
  <si>
    <t>Игнатенко</t>
  </si>
  <si>
    <t xml:space="preserve">Лопатина </t>
  </si>
  <si>
    <t>Камилия</t>
  </si>
  <si>
    <t>Хохлова</t>
  </si>
  <si>
    <t>Перепеченая</t>
  </si>
  <si>
    <t xml:space="preserve">Алехина </t>
  </si>
  <si>
    <t>Галактионова</t>
  </si>
  <si>
    <t>Джониковна</t>
  </si>
  <si>
    <t>Леонова</t>
  </si>
  <si>
    <t>Лаврова</t>
  </si>
  <si>
    <t>Колоколова</t>
  </si>
  <si>
    <t xml:space="preserve"> Ксения</t>
  </si>
  <si>
    <t xml:space="preserve">Выстороп </t>
  </si>
  <si>
    <t>Скрыльникова</t>
  </si>
  <si>
    <t xml:space="preserve">Печковский </t>
  </si>
  <si>
    <t>Тимофеева</t>
  </si>
  <si>
    <t>Корчагина</t>
  </si>
  <si>
    <t xml:space="preserve">Россовицкая </t>
  </si>
  <si>
    <t>Храпак</t>
  </si>
  <si>
    <t>Мягкова</t>
  </si>
  <si>
    <t>Фазлиддин</t>
  </si>
  <si>
    <t>Халимжонович</t>
  </si>
  <si>
    <t xml:space="preserve">Романов </t>
  </si>
  <si>
    <t>Желтуха</t>
  </si>
  <si>
    <t>Небольсина</t>
  </si>
  <si>
    <t>Сидоренко</t>
  </si>
  <si>
    <t>Пивовар</t>
  </si>
  <si>
    <t>Аминева</t>
  </si>
  <si>
    <t>Беспечальных</t>
  </si>
  <si>
    <t>Гребенщикова</t>
  </si>
  <si>
    <t>Кулиева</t>
  </si>
  <si>
    <t>Рахмановна</t>
  </si>
  <si>
    <t>Греков</t>
  </si>
  <si>
    <t>Лопатин</t>
  </si>
  <si>
    <t>Кривопускова</t>
  </si>
  <si>
    <t xml:space="preserve">Шконда </t>
  </si>
  <si>
    <t xml:space="preserve">Уланов </t>
  </si>
  <si>
    <t>Махинова</t>
  </si>
  <si>
    <t>Селифанов</t>
  </si>
  <si>
    <t xml:space="preserve">Жукова </t>
  </si>
  <si>
    <t>Садова</t>
  </si>
  <si>
    <t>Дарьяна</t>
  </si>
  <si>
    <t>Питенева</t>
  </si>
  <si>
    <t>Колугин</t>
  </si>
  <si>
    <t>Андрушка</t>
  </si>
  <si>
    <t>Токарев</t>
  </si>
  <si>
    <t>Дрюкова</t>
  </si>
  <si>
    <t>Рубец</t>
  </si>
  <si>
    <t>Безруков</t>
  </si>
  <si>
    <t>Хорохордина</t>
  </si>
  <si>
    <t xml:space="preserve">Мачнев </t>
  </si>
  <si>
    <t xml:space="preserve">Борис </t>
  </si>
  <si>
    <t>Чунтонов</t>
  </si>
  <si>
    <t>Фёдорович</t>
  </si>
  <si>
    <t xml:space="preserve">Цветкова </t>
  </si>
  <si>
    <t>Шнайдер</t>
  </si>
  <si>
    <t>Рубцов</t>
  </si>
  <si>
    <t>Чабанов</t>
  </si>
  <si>
    <t xml:space="preserve">Никутина </t>
  </si>
  <si>
    <t xml:space="preserve">Александра </t>
  </si>
  <si>
    <t>Застражников</t>
  </si>
  <si>
    <t xml:space="preserve">Мозговая </t>
  </si>
  <si>
    <t>Карпов</t>
  </si>
  <si>
    <t>Подольская</t>
  </si>
  <si>
    <t xml:space="preserve">Миндов </t>
  </si>
  <si>
    <t>Фефелов-Давыдов</t>
  </si>
  <si>
    <t xml:space="preserve">Михалевский </t>
  </si>
  <si>
    <t>Корнилова</t>
  </si>
  <si>
    <t>Гурулев</t>
  </si>
  <si>
    <t xml:space="preserve">Савостина </t>
  </si>
  <si>
    <t xml:space="preserve">Акулова </t>
  </si>
  <si>
    <t xml:space="preserve">Калякин </t>
  </si>
  <si>
    <t>Ларин</t>
  </si>
  <si>
    <t>Шиховцов</t>
  </si>
  <si>
    <t xml:space="preserve">Чижикова </t>
  </si>
  <si>
    <t>Тенькова</t>
  </si>
  <si>
    <t>Карташова</t>
  </si>
  <si>
    <t>Спицын</t>
  </si>
  <si>
    <t xml:space="preserve">Внуков </t>
  </si>
  <si>
    <t>Хромова</t>
  </si>
  <si>
    <t>Рождествин</t>
  </si>
  <si>
    <t xml:space="preserve">Владислав </t>
  </si>
  <si>
    <t xml:space="preserve">Коваленко </t>
  </si>
  <si>
    <t xml:space="preserve">Тараненко </t>
  </si>
  <si>
    <t xml:space="preserve">Владислава </t>
  </si>
  <si>
    <t>Прядченко</t>
  </si>
  <si>
    <t>Альбертовна</t>
  </si>
  <si>
    <t>Шахова</t>
  </si>
  <si>
    <t xml:space="preserve"> Вислова</t>
  </si>
  <si>
    <t xml:space="preserve">Климова </t>
  </si>
  <si>
    <t xml:space="preserve">Москвитин </t>
  </si>
  <si>
    <t>Пастушкова</t>
  </si>
  <si>
    <t>Балан</t>
  </si>
  <si>
    <t>Петр</t>
  </si>
  <si>
    <t>Барышников</t>
  </si>
  <si>
    <t xml:space="preserve">Беляева </t>
  </si>
  <si>
    <t xml:space="preserve">Долматов </t>
  </si>
  <si>
    <t xml:space="preserve">Малышева </t>
  </si>
  <si>
    <t>Аксинья</t>
  </si>
  <si>
    <t>Миненко</t>
  </si>
  <si>
    <t>Грибанова</t>
  </si>
  <si>
    <t>Марковна</t>
  </si>
  <si>
    <t>Великая</t>
  </si>
  <si>
    <t xml:space="preserve">Гусятинкая </t>
  </si>
  <si>
    <t xml:space="preserve">Олеговна </t>
  </si>
  <si>
    <t>Потапкина</t>
  </si>
  <si>
    <t xml:space="preserve">Соболев </t>
  </si>
  <si>
    <t xml:space="preserve">Холодова </t>
  </si>
  <si>
    <t>Ащеулов</t>
  </si>
  <si>
    <t>Куксов</t>
  </si>
  <si>
    <t>Назарова</t>
  </si>
  <si>
    <t xml:space="preserve">Советов </t>
  </si>
  <si>
    <t xml:space="preserve">Викторович </t>
  </si>
  <si>
    <t>Гребенешникова</t>
  </si>
  <si>
    <t>Черникина</t>
  </si>
  <si>
    <t xml:space="preserve">Григорян </t>
  </si>
  <si>
    <t xml:space="preserve">Арутюн </t>
  </si>
  <si>
    <t xml:space="preserve">Ваганович </t>
  </si>
  <si>
    <t>Цыбуляева</t>
  </si>
  <si>
    <t xml:space="preserve">Казакова </t>
  </si>
  <si>
    <t>Мальцева</t>
  </si>
  <si>
    <t xml:space="preserve">Никифоров </t>
  </si>
  <si>
    <t xml:space="preserve">Михаил </t>
  </si>
  <si>
    <t>Мелконян</t>
  </si>
  <si>
    <t>Манэ</t>
  </si>
  <si>
    <t>Эдгаровна</t>
  </si>
  <si>
    <t>Решетов</t>
  </si>
  <si>
    <t>Шеметов</t>
  </si>
  <si>
    <t xml:space="preserve">Калинин </t>
  </si>
  <si>
    <t xml:space="preserve">Гаджихалитова </t>
  </si>
  <si>
    <t>Оплачко</t>
  </si>
  <si>
    <t>Поттер</t>
  </si>
  <si>
    <t xml:space="preserve">Степаненко </t>
  </si>
  <si>
    <t>Крицына</t>
  </si>
  <si>
    <t>Серикова</t>
  </si>
  <si>
    <t>Мячин</t>
  </si>
  <si>
    <t>Глушенкова</t>
  </si>
  <si>
    <t>Мкртчян</t>
  </si>
  <si>
    <t>Буркова</t>
  </si>
  <si>
    <t xml:space="preserve">Мушинский </t>
  </si>
  <si>
    <t>Грачева</t>
  </si>
  <si>
    <t>Цой</t>
  </si>
  <si>
    <t>Аурика</t>
  </si>
  <si>
    <t>Гребенникова</t>
  </si>
  <si>
    <t>Роньшин</t>
  </si>
  <si>
    <t>Бородкин</t>
  </si>
  <si>
    <t>Дюжаков</t>
  </si>
  <si>
    <t>Мануковская</t>
  </si>
  <si>
    <t>Гостяева</t>
  </si>
  <si>
    <t>Богданов</t>
  </si>
  <si>
    <t>Либерова</t>
  </si>
  <si>
    <t>Боков</t>
  </si>
  <si>
    <t>Плешкова</t>
  </si>
  <si>
    <t>Агеев</t>
  </si>
  <si>
    <t>Титова</t>
  </si>
  <si>
    <t>Шишкина</t>
  </si>
  <si>
    <t>Надобных</t>
  </si>
  <si>
    <t>Семина</t>
  </si>
  <si>
    <t>Табаринцева</t>
  </si>
  <si>
    <t>Лагонская</t>
  </si>
  <si>
    <t>Артуровна</t>
  </si>
  <si>
    <t xml:space="preserve">Журавлева </t>
  </si>
  <si>
    <t xml:space="preserve">Икрамова </t>
  </si>
  <si>
    <t>Алмазовна</t>
  </si>
  <si>
    <t xml:space="preserve">Реброва </t>
  </si>
  <si>
    <t xml:space="preserve">Титова </t>
  </si>
  <si>
    <t>Бирюков</t>
  </si>
  <si>
    <t>Тинамагомедов</t>
  </si>
  <si>
    <t>Арсен</t>
  </si>
  <si>
    <t>Курбанович</t>
  </si>
  <si>
    <t>Терехов</t>
  </si>
  <si>
    <t>Курцев</t>
  </si>
  <si>
    <t>Болдырева</t>
  </si>
  <si>
    <t>Шакалов</t>
  </si>
  <si>
    <t>Шевлякова</t>
  </si>
  <si>
    <t>Баева</t>
  </si>
  <si>
    <t>Матвеева</t>
  </si>
  <si>
    <t>Синючкова</t>
  </si>
  <si>
    <t>Киоса</t>
  </si>
  <si>
    <t>Алевтина</t>
  </si>
  <si>
    <t>Тимошинова</t>
  </si>
  <si>
    <t>Катаева</t>
  </si>
  <si>
    <t>Золотухина</t>
  </si>
  <si>
    <t>Борзунова</t>
  </si>
  <si>
    <t>Албузов</t>
  </si>
  <si>
    <t>Левина</t>
  </si>
  <si>
    <t>Данииловна</t>
  </si>
  <si>
    <t>Дрябрина</t>
  </si>
  <si>
    <t>Даниленко</t>
  </si>
  <si>
    <t>Мирослав</t>
  </si>
  <si>
    <t>Жирнова</t>
  </si>
  <si>
    <t>Ларкина</t>
  </si>
  <si>
    <t>Викулин</t>
  </si>
  <si>
    <t>Курьян</t>
  </si>
  <si>
    <t>Проскурина</t>
  </si>
  <si>
    <t>Оксана</t>
  </si>
  <si>
    <t>Мачехин</t>
  </si>
  <si>
    <t>Шашкин</t>
  </si>
  <si>
    <t>Ивашкова</t>
  </si>
  <si>
    <t>Суязова</t>
  </si>
  <si>
    <t>Панфилов</t>
  </si>
  <si>
    <t>Абдурахимов</t>
  </si>
  <si>
    <t>Сухроббек</t>
  </si>
  <si>
    <t>Ашуралиевич</t>
  </si>
  <si>
    <t>Красавин</t>
  </si>
  <si>
    <t>Боброва</t>
  </si>
  <si>
    <t>Кокорева</t>
  </si>
  <si>
    <t>Муштайкина</t>
  </si>
  <si>
    <t xml:space="preserve">Балабаева </t>
  </si>
  <si>
    <t>Хамидов</t>
  </si>
  <si>
    <t xml:space="preserve">Тимур </t>
  </si>
  <si>
    <t>Абдурасулович</t>
  </si>
  <si>
    <t>Зюзин</t>
  </si>
  <si>
    <t xml:space="preserve"> Данил</t>
  </si>
  <si>
    <t xml:space="preserve">Каплунова </t>
  </si>
  <si>
    <t>Беленикин</t>
  </si>
  <si>
    <t>Петрухненко</t>
  </si>
  <si>
    <t>Беспахотных</t>
  </si>
  <si>
    <t>Дубовицкая</t>
  </si>
  <si>
    <t>Вербицкий</t>
  </si>
  <si>
    <t>Верёвкина</t>
  </si>
  <si>
    <t>Деркачёва</t>
  </si>
  <si>
    <t>Синяков</t>
  </si>
  <si>
    <t xml:space="preserve">Згола </t>
  </si>
  <si>
    <t xml:space="preserve">Неплюев  </t>
  </si>
  <si>
    <t xml:space="preserve">Колембек </t>
  </si>
  <si>
    <t>Акулов</t>
  </si>
  <si>
    <t>Ступникова</t>
  </si>
  <si>
    <t>Матвеев</t>
  </si>
  <si>
    <t xml:space="preserve">Андреева </t>
  </si>
  <si>
    <t>Шамирян</t>
  </si>
  <si>
    <t>Кармела</t>
  </si>
  <si>
    <t>Камоевна</t>
  </si>
  <si>
    <t>Малофеев</t>
  </si>
  <si>
    <t>Сергунин</t>
  </si>
  <si>
    <t>Красова</t>
  </si>
  <si>
    <t>Крупский</t>
  </si>
  <si>
    <t>михаил</t>
  </si>
  <si>
    <t>Климентьевич</t>
  </si>
  <si>
    <t>Плотников</t>
  </si>
  <si>
    <t>Медведев</t>
  </si>
  <si>
    <t>Барабашова</t>
  </si>
  <si>
    <t>Бордюгова</t>
  </si>
  <si>
    <t>Колмаков</t>
  </si>
  <si>
    <t>Дроговозова</t>
  </si>
  <si>
    <t>валерия</t>
  </si>
  <si>
    <t>Гунькин</t>
  </si>
  <si>
    <t>Лихачева</t>
  </si>
  <si>
    <t>Котельникова</t>
  </si>
  <si>
    <t>Аркадьевич</t>
  </si>
  <si>
    <t>Якунина</t>
  </si>
  <si>
    <t xml:space="preserve">Лебедева </t>
  </si>
  <si>
    <t xml:space="preserve">Олеся </t>
  </si>
  <si>
    <t xml:space="preserve">Коротких </t>
  </si>
  <si>
    <t xml:space="preserve">Сигаева </t>
  </si>
  <si>
    <t xml:space="preserve">Червоняк </t>
  </si>
  <si>
    <t>Артемьев</t>
  </si>
  <si>
    <t>Анугин</t>
  </si>
  <si>
    <t>Владимироич</t>
  </si>
  <si>
    <t>Вялых</t>
  </si>
  <si>
    <t xml:space="preserve">Усков </t>
  </si>
  <si>
    <t>Станислав</t>
  </si>
  <si>
    <t>Дружинина</t>
  </si>
  <si>
    <t>Алекандровна</t>
  </si>
  <si>
    <t>Зоркин</t>
  </si>
  <si>
    <t>Ильина</t>
  </si>
  <si>
    <t>Грошева</t>
  </si>
  <si>
    <t>Захарченко</t>
  </si>
  <si>
    <t xml:space="preserve">Одиноких </t>
  </si>
  <si>
    <t>Смертин</t>
  </si>
  <si>
    <t>Лапоногов</t>
  </si>
  <si>
    <t>Кретов</t>
  </si>
  <si>
    <t xml:space="preserve">Цуркан </t>
  </si>
  <si>
    <t>Коробова</t>
  </si>
  <si>
    <t>Лавлинская</t>
  </si>
  <si>
    <t>Тихонова</t>
  </si>
  <si>
    <t>Пахомов</t>
  </si>
  <si>
    <t>Мишина</t>
  </si>
  <si>
    <t>Боровцов</t>
  </si>
  <si>
    <t>Алдександрович</t>
  </si>
  <si>
    <t>Дуванова</t>
  </si>
  <si>
    <t>Скапинцева</t>
  </si>
  <si>
    <t>Кокина</t>
  </si>
  <si>
    <t>Стороженко</t>
  </si>
  <si>
    <t>Телкова</t>
  </si>
  <si>
    <t>Акименко</t>
  </si>
  <si>
    <t>Мокина</t>
  </si>
  <si>
    <t>Комова</t>
  </si>
  <si>
    <t>Андриянова</t>
  </si>
  <si>
    <t>Саломатин</t>
  </si>
  <si>
    <t>Стурова</t>
  </si>
  <si>
    <t>Назенцев</t>
  </si>
  <si>
    <t>Назар</t>
  </si>
  <si>
    <t>Калачикова</t>
  </si>
  <si>
    <t xml:space="preserve">Сорокин </t>
  </si>
  <si>
    <t xml:space="preserve">Казьмин </t>
  </si>
  <si>
    <t>Шухмина</t>
  </si>
  <si>
    <t>Убайдулоев</t>
  </si>
  <si>
    <t>Мухамед</t>
  </si>
  <si>
    <t>Баходурович</t>
  </si>
  <si>
    <t>Плотникова</t>
  </si>
  <si>
    <t>Нощик</t>
  </si>
  <si>
    <t>Боднарь</t>
  </si>
  <si>
    <t>Наина</t>
  </si>
  <si>
    <t>Зябухина</t>
  </si>
  <si>
    <t>Простокова</t>
  </si>
  <si>
    <t>Вердиева</t>
  </si>
  <si>
    <t>Гюнай</t>
  </si>
  <si>
    <t>Эльмановна</t>
  </si>
  <si>
    <t xml:space="preserve">Карташова </t>
  </si>
  <si>
    <t>Кириленко</t>
  </si>
  <si>
    <t>Фёдорова</t>
  </si>
  <si>
    <t>Троенкина</t>
  </si>
  <si>
    <t>Шишлянников</t>
  </si>
  <si>
    <t xml:space="preserve">Токарева </t>
  </si>
  <si>
    <t>Королева</t>
  </si>
  <si>
    <t>Шуров</t>
  </si>
  <si>
    <t>Пожидаев</t>
  </si>
  <si>
    <t>Третьяков</t>
  </si>
  <si>
    <t>Суханова</t>
  </si>
  <si>
    <t>Черников</t>
  </si>
  <si>
    <t>Астафьева</t>
  </si>
  <si>
    <t>Аверкиев</t>
  </si>
  <si>
    <t>Багно</t>
  </si>
  <si>
    <t>Возиянова</t>
  </si>
  <si>
    <t>Масалыкина</t>
  </si>
  <si>
    <t>Елютина</t>
  </si>
  <si>
    <t>Бартенев</t>
  </si>
  <si>
    <t>Божков</t>
  </si>
  <si>
    <t>Щетник</t>
  </si>
  <si>
    <t>Леженин</t>
  </si>
  <si>
    <t>Батищев</t>
  </si>
  <si>
    <t>Рощупкина</t>
  </si>
  <si>
    <t>Баркалов</t>
  </si>
  <si>
    <t>Ротманов</t>
  </si>
  <si>
    <t xml:space="preserve">Золотарева </t>
  </si>
  <si>
    <t>Усков</t>
  </si>
  <si>
    <t>Боярская</t>
  </si>
  <si>
    <t xml:space="preserve">Сербин </t>
  </si>
  <si>
    <t>Вахнина</t>
  </si>
  <si>
    <t xml:space="preserve">Юлия </t>
  </si>
  <si>
    <t>Дана</t>
  </si>
  <si>
    <t>Савенков</t>
  </si>
  <si>
    <t>Мойстев</t>
  </si>
  <si>
    <t>Черноносова</t>
  </si>
  <si>
    <t>Сычева</t>
  </si>
  <si>
    <t>Меденцева</t>
  </si>
  <si>
    <t>Демидова</t>
  </si>
  <si>
    <t>Марченко</t>
  </si>
  <si>
    <t>Обухов</t>
  </si>
  <si>
    <t>Дмитреевич</t>
  </si>
  <si>
    <t>Подстраховая</t>
  </si>
  <si>
    <t>Слюсарев</t>
  </si>
  <si>
    <t>Рычко</t>
  </si>
  <si>
    <t>Доценко</t>
  </si>
  <si>
    <t>Чередниченко</t>
  </si>
  <si>
    <t>Оборина</t>
  </si>
  <si>
    <t>Полянский</t>
  </si>
  <si>
    <t>Курдюкова</t>
  </si>
  <si>
    <t>Огаркова</t>
  </si>
  <si>
    <t>Сушилова</t>
  </si>
  <si>
    <t>Портных</t>
  </si>
  <si>
    <t>Недоноскова</t>
  </si>
  <si>
    <t>Чиркин</t>
  </si>
  <si>
    <t>Холостых</t>
  </si>
  <si>
    <t>Королёв</t>
  </si>
  <si>
    <t>Забелина</t>
  </si>
  <si>
    <t>Хохобашвили</t>
  </si>
  <si>
    <t>Малхазовна</t>
  </si>
  <si>
    <t>Лукин</t>
  </si>
  <si>
    <t>Боровкова</t>
  </si>
  <si>
    <t>Зобов</t>
  </si>
  <si>
    <t>Геннадьенвич</t>
  </si>
  <si>
    <t>Кувалдина</t>
  </si>
  <si>
    <t>Шинкарюк</t>
  </si>
  <si>
    <t>Нестеров</t>
  </si>
  <si>
    <t>Панфилова</t>
  </si>
  <si>
    <t>Бердникова</t>
  </si>
  <si>
    <t>Есипов</t>
  </si>
  <si>
    <t>Зубцова</t>
  </si>
  <si>
    <t>Ирбеткин</t>
  </si>
  <si>
    <t>Лисяков</t>
  </si>
  <si>
    <t>Корнев</t>
  </si>
  <si>
    <t>Булгаков</t>
  </si>
  <si>
    <t>Сурков</t>
  </si>
  <si>
    <t>Колядинцева</t>
  </si>
  <si>
    <t xml:space="preserve">Архипова </t>
  </si>
  <si>
    <t xml:space="preserve">Жданова </t>
  </si>
  <si>
    <t>Черникова</t>
  </si>
  <si>
    <t>Пятницкий</t>
  </si>
  <si>
    <t>Двуреков</t>
  </si>
  <si>
    <t>Болховской</t>
  </si>
  <si>
    <t>Городова</t>
  </si>
  <si>
    <t>Киселева</t>
  </si>
  <si>
    <t>Казаров</t>
  </si>
  <si>
    <t>Стародубцева</t>
  </si>
  <si>
    <t>Юхно</t>
  </si>
  <si>
    <t>Чуприков</t>
  </si>
  <si>
    <t>Дремачев</t>
  </si>
  <si>
    <t>Данилович</t>
  </si>
  <si>
    <t>Зуев</t>
  </si>
  <si>
    <t>Романовеа</t>
  </si>
  <si>
    <t>Гилёв</t>
  </si>
  <si>
    <t>Береговская</t>
  </si>
  <si>
    <t>Антышев</t>
  </si>
  <si>
    <t>Кулагин</t>
  </si>
  <si>
    <t>Блинова</t>
  </si>
  <si>
    <t>Пилипенко</t>
  </si>
  <si>
    <t xml:space="preserve">Коротеев </t>
  </si>
  <si>
    <t>Круглов</t>
  </si>
  <si>
    <t xml:space="preserve">Мануйлов </t>
  </si>
  <si>
    <t>Валиков</t>
  </si>
  <si>
    <t>Алесандр</t>
  </si>
  <si>
    <t>Фиртыч</t>
  </si>
  <si>
    <t xml:space="preserve">Шокова </t>
  </si>
  <si>
    <t xml:space="preserve">Шклярук </t>
  </si>
  <si>
    <t xml:space="preserve">Роман </t>
  </si>
  <si>
    <t>Васильева</t>
  </si>
  <si>
    <t>Голландцев</t>
  </si>
  <si>
    <t>Полунина</t>
  </si>
  <si>
    <t>Бойцова</t>
  </si>
  <si>
    <t>Серафима</t>
  </si>
  <si>
    <t>Тарасов</t>
  </si>
  <si>
    <t>Чепелянова</t>
  </si>
  <si>
    <t>Маяцкая</t>
  </si>
  <si>
    <t>Клюева</t>
  </si>
  <si>
    <t>Пешиков</t>
  </si>
  <si>
    <t>Супренок</t>
  </si>
  <si>
    <t>Радченко</t>
  </si>
  <si>
    <t>Борщевская</t>
  </si>
  <si>
    <t>Ищенко</t>
  </si>
  <si>
    <t>Коптев</t>
  </si>
  <si>
    <t>Бородовицына</t>
  </si>
  <si>
    <t>Скобелкина</t>
  </si>
  <si>
    <t>Барбашина</t>
  </si>
  <si>
    <t>Зотов</t>
  </si>
  <si>
    <t>Дронов</t>
  </si>
  <si>
    <t>Леньшин</t>
  </si>
  <si>
    <t>Бичева</t>
  </si>
  <si>
    <t>Баранкевич</t>
  </si>
  <si>
    <t>Лаврухин</t>
  </si>
  <si>
    <t>Нечаев</t>
  </si>
  <si>
    <t xml:space="preserve">Барышников </t>
  </si>
  <si>
    <t>Папян</t>
  </si>
  <si>
    <t>Романовиич</t>
  </si>
  <si>
    <t>Бочарова</t>
  </si>
  <si>
    <t>Чернышов</t>
  </si>
  <si>
    <t>Черепко</t>
  </si>
  <si>
    <t>Сафаргалиев</t>
  </si>
  <si>
    <t>Рустамович</t>
  </si>
  <si>
    <t>Боруздина</t>
  </si>
  <si>
    <t>Сафонова</t>
  </si>
  <si>
    <t>Гриднева</t>
  </si>
  <si>
    <t>Пестрецова</t>
  </si>
  <si>
    <t>Костырина</t>
  </si>
  <si>
    <t>Овчаров</t>
  </si>
  <si>
    <t>Дроздова</t>
  </si>
  <si>
    <t>Демиденкова</t>
  </si>
  <si>
    <t>Быхова</t>
  </si>
  <si>
    <t>Баженов</t>
  </si>
  <si>
    <t>Пронская</t>
  </si>
  <si>
    <t xml:space="preserve">Шерстяных </t>
  </si>
  <si>
    <t>Сагадеев</t>
  </si>
  <si>
    <t xml:space="preserve">Константинович </t>
  </si>
  <si>
    <t>Мкртумян</t>
  </si>
  <si>
    <t>Ездаков</t>
  </si>
  <si>
    <t>Васильченко</t>
  </si>
  <si>
    <t>Лукьянчикова</t>
  </si>
  <si>
    <t xml:space="preserve">Звягин </t>
  </si>
  <si>
    <t>Владмирович</t>
  </si>
  <si>
    <t>Гудков</t>
  </si>
  <si>
    <t>Дьяков</t>
  </si>
  <si>
    <t>Герасименко</t>
  </si>
  <si>
    <t>Бузин</t>
  </si>
  <si>
    <t>Игнат</t>
  </si>
  <si>
    <t xml:space="preserve">Космодемьянская </t>
  </si>
  <si>
    <t xml:space="preserve">Болдырев </t>
  </si>
  <si>
    <t>Анищенко</t>
  </si>
  <si>
    <t>Ремизов</t>
  </si>
  <si>
    <t xml:space="preserve">Фёдор </t>
  </si>
  <si>
    <t>Лиана</t>
  </si>
  <si>
    <t>Араевна</t>
  </si>
  <si>
    <t>Шагиняц</t>
  </si>
  <si>
    <t>Давидович</t>
  </si>
  <si>
    <t xml:space="preserve">Зеленин </t>
  </si>
  <si>
    <t xml:space="preserve">Потапенко </t>
  </si>
  <si>
    <t>Шарабарина</t>
  </si>
  <si>
    <t>Скворцова</t>
  </si>
  <si>
    <t>Бутузов</t>
  </si>
  <si>
    <t>Овцынова</t>
  </si>
  <si>
    <t>Раманова</t>
  </si>
  <si>
    <t>Строганов</t>
  </si>
  <si>
    <t>Коптелова</t>
  </si>
  <si>
    <t>Меджидов</t>
  </si>
  <si>
    <t>Гусенович</t>
  </si>
  <si>
    <t>Айропетян</t>
  </si>
  <si>
    <t>Феликсовна</t>
  </si>
  <si>
    <t>Лимар</t>
  </si>
  <si>
    <t>Диденко</t>
  </si>
  <si>
    <t>Логинова</t>
  </si>
  <si>
    <t>Серегеевна</t>
  </si>
  <si>
    <t>Лавренов</t>
  </si>
  <si>
    <t>Воробьев</t>
  </si>
  <si>
    <t>Замятина</t>
  </si>
  <si>
    <t>Шепилова</t>
  </si>
  <si>
    <t>Залан</t>
  </si>
  <si>
    <t>Скачков</t>
  </si>
  <si>
    <t>Алексеевч</t>
  </si>
  <si>
    <t>Михалькова</t>
  </si>
  <si>
    <t>Исмаил</t>
  </si>
  <si>
    <t>Карим</t>
  </si>
  <si>
    <t>Сафванович</t>
  </si>
  <si>
    <t>Микулин</t>
  </si>
  <si>
    <t>Оегович</t>
  </si>
  <si>
    <t>Инесса</t>
  </si>
  <si>
    <t>Гурченко</t>
  </si>
  <si>
    <t>Фёдоровна</t>
  </si>
  <si>
    <t>Яковлева</t>
  </si>
  <si>
    <t xml:space="preserve"> Чупрынина</t>
  </si>
  <si>
    <t xml:space="preserve"> Анна </t>
  </si>
  <si>
    <t xml:space="preserve"> Анатольевна</t>
  </si>
  <si>
    <t>Целых</t>
  </si>
  <si>
    <t>Невареных</t>
  </si>
  <si>
    <t>Шутов</t>
  </si>
  <si>
    <t>Кондаурова</t>
  </si>
  <si>
    <t>Собалева</t>
  </si>
  <si>
    <t>Бритиков</t>
  </si>
  <si>
    <t>Судаков</t>
  </si>
  <si>
    <t>Велиев</t>
  </si>
  <si>
    <t>Эльяр</t>
  </si>
  <si>
    <t>Арзуевич</t>
  </si>
  <si>
    <t>Евсеева</t>
  </si>
  <si>
    <t xml:space="preserve">Шкурина </t>
  </si>
  <si>
    <t>Сошников</t>
  </si>
  <si>
    <t>Белова</t>
  </si>
  <si>
    <t>Панферова</t>
  </si>
  <si>
    <t xml:space="preserve">Толстикова </t>
  </si>
  <si>
    <t xml:space="preserve">Инна </t>
  </si>
  <si>
    <t>Акиньшина</t>
  </si>
  <si>
    <t>Брейкина</t>
  </si>
  <si>
    <t>Симонян</t>
  </si>
  <si>
    <t>Ваганович</t>
  </si>
  <si>
    <t>Сафронова</t>
  </si>
  <si>
    <t xml:space="preserve">Куцова </t>
  </si>
  <si>
    <t>Шитов</t>
  </si>
  <si>
    <t>Косилов</t>
  </si>
  <si>
    <t>Кондратьева</t>
  </si>
  <si>
    <t>Хворов</t>
  </si>
  <si>
    <t>Самофалов</t>
  </si>
  <si>
    <t>Сильвестр</t>
  </si>
  <si>
    <t>Москальцов</t>
  </si>
  <si>
    <t xml:space="preserve">Шулюпин </t>
  </si>
  <si>
    <t>Эпифанцева</t>
  </si>
  <si>
    <t>Топал</t>
  </si>
  <si>
    <t>Блохина</t>
  </si>
  <si>
    <t>Тагиев</t>
  </si>
  <si>
    <t>Крестникова</t>
  </si>
  <si>
    <t xml:space="preserve">Чернова </t>
  </si>
  <si>
    <t>Веденев</t>
  </si>
  <si>
    <t>Тимашова</t>
  </si>
  <si>
    <t xml:space="preserve">Папилин </t>
  </si>
  <si>
    <t xml:space="preserve">Коняева </t>
  </si>
  <si>
    <t>Тимохин</t>
  </si>
  <si>
    <t>Кадомская</t>
  </si>
  <si>
    <t>Маковкин</t>
  </si>
  <si>
    <t>Сухорукова</t>
  </si>
  <si>
    <t>Мила</t>
  </si>
  <si>
    <t xml:space="preserve">Королёва </t>
  </si>
  <si>
    <t>Глухова</t>
  </si>
  <si>
    <t>Дегтярёва</t>
  </si>
  <si>
    <t>Шлыкова</t>
  </si>
  <si>
    <t>Гарбузов</t>
  </si>
  <si>
    <t>Когут</t>
  </si>
  <si>
    <t xml:space="preserve">Плотникова </t>
  </si>
  <si>
    <t>Зиновьева</t>
  </si>
  <si>
    <t>Сычёв</t>
  </si>
  <si>
    <t>Самодуров</t>
  </si>
  <si>
    <t>Ерлыкова</t>
  </si>
  <si>
    <t>Горбань</t>
  </si>
  <si>
    <t>Родионова</t>
  </si>
  <si>
    <t>Рябых</t>
  </si>
  <si>
    <t>Руфина</t>
  </si>
  <si>
    <t>Филипповна</t>
  </si>
  <si>
    <t>Япрынцев</t>
  </si>
  <si>
    <t>Бибикова</t>
  </si>
  <si>
    <t>Измалков</t>
  </si>
  <si>
    <t>Тимошилов</t>
  </si>
  <si>
    <t>Сидельникова</t>
  </si>
  <si>
    <t xml:space="preserve">Баркалова </t>
  </si>
  <si>
    <t xml:space="preserve">Морозова </t>
  </si>
  <si>
    <t>Шубин</t>
  </si>
  <si>
    <t>Малютин</t>
  </si>
  <si>
    <t>Саркисян</t>
  </si>
  <si>
    <t>Сейрановна</t>
  </si>
  <si>
    <t>Нетесова</t>
  </si>
  <si>
    <t>Аликишиева</t>
  </si>
  <si>
    <t>Ахсаровна</t>
  </si>
  <si>
    <t>Баркина</t>
  </si>
  <si>
    <t>Ждан</t>
  </si>
  <si>
    <t>Прохорова</t>
  </si>
  <si>
    <t>Клоков</t>
  </si>
  <si>
    <t xml:space="preserve">Бойко </t>
  </si>
  <si>
    <t>Аннастасия</t>
  </si>
  <si>
    <t>Зубковская</t>
  </si>
  <si>
    <t>Дурманова</t>
  </si>
  <si>
    <t>Крупина</t>
  </si>
  <si>
    <t>Ника</t>
  </si>
  <si>
    <t>Зобова</t>
  </si>
  <si>
    <t>Аоександровна</t>
  </si>
  <si>
    <t>Зенина</t>
  </si>
  <si>
    <t>Недиков</t>
  </si>
  <si>
    <t>Гранкин</t>
  </si>
  <si>
    <t>Зенчук</t>
  </si>
  <si>
    <t>Загонов</t>
  </si>
  <si>
    <t>Барбарян</t>
  </si>
  <si>
    <t>Ромеович</t>
  </si>
  <si>
    <t>Закиров</t>
  </si>
  <si>
    <t>Ренатович</t>
  </si>
  <si>
    <t>Балабанов</t>
  </si>
  <si>
    <t>Горбунов</t>
  </si>
  <si>
    <t>Арман</t>
  </si>
  <si>
    <t>Вартанович</t>
  </si>
  <si>
    <t>Ворошилина</t>
  </si>
  <si>
    <t>Кряквина</t>
  </si>
  <si>
    <t>Ананьина</t>
  </si>
  <si>
    <t>Коцарь</t>
  </si>
  <si>
    <t>Горожанкин</t>
  </si>
  <si>
    <t>Ухин</t>
  </si>
  <si>
    <t>Чудинов</t>
  </si>
  <si>
    <t>Павленков</t>
  </si>
  <si>
    <t>Осколонова</t>
  </si>
  <si>
    <t>Эльшан кызы</t>
  </si>
  <si>
    <t>Мирошниченко</t>
  </si>
  <si>
    <t>Юдаков</t>
  </si>
  <si>
    <t xml:space="preserve">Маньшина </t>
  </si>
  <si>
    <t>Дубиков</t>
  </si>
  <si>
    <t xml:space="preserve">Тесленко </t>
  </si>
  <si>
    <t xml:space="preserve">Лилия </t>
  </si>
  <si>
    <t xml:space="preserve">Витковская </t>
  </si>
  <si>
    <t>Аверьянова</t>
  </si>
  <si>
    <t>Ханыков</t>
  </si>
  <si>
    <t xml:space="preserve">Данила </t>
  </si>
  <si>
    <t xml:space="preserve">Какурина </t>
  </si>
  <si>
    <t>Крючков</t>
  </si>
  <si>
    <t>Глинистова</t>
  </si>
  <si>
    <t>Горлова</t>
  </si>
  <si>
    <t xml:space="preserve">Соколов </t>
  </si>
  <si>
    <t xml:space="preserve">Куркина </t>
  </si>
  <si>
    <t xml:space="preserve">Примакова </t>
  </si>
  <si>
    <t>Миленина</t>
  </si>
  <si>
    <t>Галяс</t>
  </si>
  <si>
    <t>Филипцов</t>
  </si>
  <si>
    <t>Шатиов</t>
  </si>
  <si>
    <t>Белячкова</t>
  </si>
  <si>
    <t>Кульневич</t>
  </si>
  <si>
    <t>Ульянич</t>
  </si>
  <si>
    <t>Агнесса</t>
  </si>
  <si>
    <t>Щепкин</t>
  </si>
  <si>
    <t>Макуха</t>
  </si>
  <si>
    <t>Малиновская</t>
  </si>
  <si>
    <t>Хаустович</t>
  </si>
  <si>
    <t>Ланкин</t>
  </si>
  <si>
    <t>Щекин</t>
  </si>
  <si>
    <t>Лука</t>
  </si>
  <si>
    <t>Девуцкая</t>
  </si>
  <si>
    <t>Шилова</t>
  </si>
  <si>
    <t>Логунова</t>
  </si>
  <si>
    <t xml:space="preserve">Мунгалова </t>
  </si>
  <si>
    <t>Климентова</t>
  </si>
  <si>
    <t>Карманова</t>
  </si>
  <si>
    <t>Барышникова</t>
  </si>
  <si>
    <t xml:space="preserve"> Олеговна</t>
  </si>
  <si>
    <t>Сиротина</t>
  </si>
  <si>
    <t xml:space="preserve">Дмитриева </t>
  </si>
  <si>
    <t>Георгиевич</t>
  </si>
  <si>
    <t>Короткова</t>
  </si>
  <si>
    <t>Ольхов</t>
  </si>
  <si>
    <t>Лукашков</t>
  </si>
  <si>
    <t>Сергеева</t>
  </si>
  <si>
    <t>Ковалевский</t>
  </si>
  <si>
    <t>Буряк</t>
  </si>
  <si>
    <t>Рыбин</t>
  </si>
  <si>
    <t>Евенкова</t>
  </si>
  <si>
    <t>Сысоев</t>
  </si>
  <si>
    <t>Мартков</t>
  </si>
  <si>
    <t xml:space="preserve">Фадина </t>
  </si>
  <si>
    <t>Рыжков</t>
  </si>
  <si>
    <t>Андрекова</t>
  </si>
  <si>
    <t>Томилин</t>
  </si>
  <si>
    <t>Казакова</t>
  </si>
  <si>
    <t>Разинков</t>
  </si>
  <si>
    <t>Рылькова</t>
  </si>
  <si>
    <t>Рысина</t>
  </si>
  <si>
    <t xml:space="preserve">Ряжинова </t>
  </si>
  <si>
    <t xml:space="preserve">Левчук </t>
  </si>
  <si>
    <t>Лопатина</t>
  </si>
  <si>
    <t>Парахина</t>
  </si>
  <si>
    <t>Ядгаров</t>
  </si>
  <si>
    <t>Головачев</t>
  </si>
  <si>
    <t>Юлдашев</t>
  </si>
  <si>
    <t>Ильдусович</t>
  </si>
  <si>
    <t>Климанова</t>
  </si>
  <si>
    <t>Фурсов</t>
  </si>
  <si>
    <t>Шамаев</t>
  </si>
  <si>
    <t>Мостовой</t>
  </si>
  <si>
    <t>Болдырев</t>
  </si>
  <si>
    <t>Кальченко</t>
  </si>
  <si>
    <t>Каримов</t>
  </si>
  <si>
    <t>Бехруз</t>
  </si>
  <si>
    <t>Мансурович</t>
  </si>
  <si>
    <t>Бобкин</t>
  </si>
  <si>
    <t>Лысиков</t>
  </si>
  <si>
    <t>Хайдукова</t>
  </si>
  <si>
    <t>Зохрабов</t>
  </si>
  <si>
    <t>Эмин-оглы</t>
  </si>
  <si>
    <t>Цыганенко</t>
  </si>
  <si>
    <t>Тишанинова</t>
  </si>
  <si>
    <t>Хильченко</t>
  </si>
  <si>
    <t xml:space="preserve">Щегольский </t>
  </si>
  <si>
    <t>Прудников</t>
  </si>
  <si>
    <t xml:space="preserve">Рычкова </t>
  </si>
  <si>
    <t>Калгина</t>
  </si>
  <si>
    <t>Свешникова</t>
  </si>
  <si>
    <t>Ходыкина</t>
  </si>
  <si>
    <t>Бородин</t>
  </si>
  <si>
    <t>Степкина</t>
  </si>
  <si>
    <t>Федоровская</t>
  </si>
  <si>
    <t xml:space="preserve">Быкова </t>
  </si>
  <si>
    <t>Кушнина</t>
  </si>
  <si>
    <t>Пазухина</t>
  </si>
  <si>
    <t>Лелецкая</t>
  </si>
  <si>
    <t>Бабешко</t>
  </si>
  <si>
    <t>Костырин</t>
  </si>
  <si>
    <t>Логвинов</t>
  </si>
  <si>
    <t>Барабанов</t>
  </si>
  <si>
    <t>Мокроусова</t>
  </si>
  <si>
    <t>Богитова</t>
  </si>
  <si>
    <t>Шубина</t>
  </si>
  <si>
    <t>Горягина</t>
  </si>
  <si>
    <t>Новохатский</t>
  </si>
  <si>
    <t xml:space="preserve">Геворгян </t>
  </si>
  <si>
    <t>Перепелицина</t>
  </si>
  <si>
    <t>Телега</t>
  </si>
  <si>
    <t>Коптева</t>
  </si>
  <si>
    <t>Шумилин</t>
  </si>
  <si>
    <t>Буданова</t>
  </si>
  <si>
    <t>Панченко</t>
  </si>
  <si>
    <t xml:space="preserve">Юденков </t>
  </si>
  <si>
    <t xml:space="preserve">Беннер </t>
  </si>
  <si>
    <t>Пронских</t>
  </si>
  <si>
    <t>Кривоспицкая</t>
  </si>
  <si>
    <t>Труфанова</t>
  </si>
  <si>
    <t>Гармашов</t>
  </si>
  <si>
    <t>Ажищенкова</t>
  </si>
  <si>
    <t>Голованева</t>
  </si>
  <si>
    <t>Янковая</t>
  </si>
  <si>
    <t>Гостев</t>
  </si>
  <si>
    <t>Пискурёв</t>
  </si>
  <si>
    <t>Бизякина</t>
  </si>
  <si>
    <t>Овсепян</t>
  </si>
  <si>
    <t>Жораевич</t>
  </si>
  <si>
    <t>Ефимова</t>
  </si>
  <si>
    <t xml:space="preserve">                                                                                                   Татьяна</t>
  </si>
  <si>
    <t>Дубовикова</t>
  </si>
  <si>
    <t>Багирова</t>
  </si>
  <si>
    <t>Сонгюль</t>
  </si>
  <si>
    <t>Эльмаддин кызы</t>
  </si>
  <si>
    <t xml:space="preserve">Федоров </t>
  </si>
  <si>
    <t>Журавель</t>
  </si>
  <si>
    <t>Колоскова</t>
  </si>
  <si>
    <t>Иноземцева</t>
  </si>
  <si>
    <t>Азизов</t>
  </si>
  <si>
    <t>Латиф</t>
  </si>
  <si>
    <t>Мирзала оглы</t>
  </si>
  <si>
    <t xml:space="preserve">Баркалов </t>
  </si>
  <si>
    <t>Богоявленская</t>
  </si>
  <si>
    <t xml:space="preserve">Змеева </t>
  </si>
  <si>
    <t xml:space="preserve">Косымова </t>
  </si>
  <si>
    <t>Ерамасов</t>
  </si>
  <si>
    <t xml:space="preserve">Карасев </t>
  </si>
  <si>
    <t>Хрестенкова</t>
  </si>
  <si>
    <t>Грызлов</t>
  </si>
  <si>
    <t>Сенченко</t>
  </si>
  <si>
    <t>Плясунов</t>
  </si>
  <si>
    <t>Атрем</t>
  </si>
  <si>
    <t>Кретинин</t>
  </si>
  <si>
    <t>Семейкин</t>
  </si>
  <si>
    <t>Сапаева</t>
  </si>
  <si>
    <t>татьяна</t>
  </si>
  <si>
    <t>Колесник</t>
  </si>
  <si>
    <t xml:space="preserve"> Григорий</t>
  </si>
  <si>
    <t>Юскив</t>
  </si>
  <si>
    <t>Карунина</t>
  </si>
  <si>
    <t>Аржаных</t>
  </si>
  <si>
    <t>Даниила</t>
  </si>
  <si>
    <t>Алексеевил</t>
  </si>
  <si>
    <t>Черемисин</t>
  </si>
  <si>
    <t>Шарамко</t>
  </si>
  <si>
    <t>Тарасовна</t>
  </si>
  <si>
    <t>Бабенко</t>
  </si>
  <si>
    <t>Киреева</t>
  </si>
  <si>
    <t>Брагина</t>
  </si>
  <si>
    <t>Семенов</t>
  </si>
  <si>
    <t>атамасов</t>
  </si>
  <si>
    <t>Константинован</t>
  </si>
  <si>
    <t>Уханова</t>
  </si>
  <si>
    <t>Коренков</t>
  </si>
  <si>
    <t>Земледельцев</t>
  </si>
  <si>
    <t>Мамонов</t>
  </si>
  <si>
    <t>Гузенко</t>
  </si>
  <si>
    <t>Добычина</t>
  </si>
  <si>
    <t>Владислава</t>
  </si>
  <si>
    <t>Осколков</t>
  </si>
  <si>
    <t>Прысь</t>
  </si>
  <si>
    <t>Инна</t>
  </si>
  <si>
    <t>Трухачев</t>
  </si>
  <si>
    <t>Сумской</t>
  </si>
  <si>
    <t>Дербенев</t>
  </si>
  <si>
    <t>Дима</t>
  </si>
  <si>
    <t>Труфанов</t>
  </si>
  <si>
    <t>Маргацкий</t>
  </si>
  <si>
    <t>Юдина</t>
  </si>
  <si>
    <t>денис</t>
  </si>
  <si>
    <t>Валев</t>
  </si>
  <si>
    <t>Пирог</t>
  </si>
  <si>
    <t>Хораев</t>
  </si>
  <si>
    <t>Аббосов</t>
  </si>
  <si>
    <t>Сахиб</t>
  </si>
  <si>
    <t>Умедович</t>
  </si>
  <si>
    <t>Старченков</t>
  </si>
  <si>
    <t>Сапронова</t>
  </si>
  <si>
    <t>Марчуков</t>
  </si>
  <si>
    <t>Мирцаев</t>
  </si>
  <si>
    <t>Марат</t>
  </si>
  <si>
    <t>Арипович</t>
  </si>
  <si>
    <t>Студеникин</t>
  </si>
  <si>
    <t>Самотин</t>
  </si>
  <si>
    <t>Максименков</t>
  </si>
  <si>
    <t>Лыков</t>
  </si>
  <si>
    <t>Казьмин</t>
  </si>
  <si>
    <t>Старцева</t>
  </si>
  <si>
    <t>Вайдасовна</t>
  </si>
  <si>
    <t>Кирсанова</t>
  </si>
  <si>
    <t>Стрыгин</t>
  </si>
  <si>
    <t xml:space="preserve">Зеленев </t>
  </si>
  <si>
    <t>Тятая</t>
  </si>
  <si>
    <t>Мазалов</t>
  </si>
  <si>
    <t>Виноградова</t>
  </si>
  <si>
    <t>Скоробогатова</t>
  </si>
  <si>
    <t>Панкрашкина</t>
  </si>
  <si>
    <t>Тройнина</t>
  </si>
  <si>
    <t xml:space="preserve">Алёхин </t>
  </si>
  <si>
    <t>Иголкина</t>
  </si>
  <si>
    <t>Ломова</t>
  </si>
  <si>
    <t xml:space="preserve">Воронцова </t>
  </si>
  <si>
    <t xml:space="preserve">Саврасов </t>
  </si>
  <si>
    <t xml:space="preserve">Витальевич </t>
  </si>
  <si>
    <t>Мирошникова</t>
  </si>
  <si>
    <t xml:space="preserve">Курьянова </t>
  </si>
  <si>
    <t xml:space="preserve">Оксана </t>
  </si>
  <si>
    <t>Шкатова</t>
  </si>
  <si>
    <t xml:space="preserve">Пономарева </t>
  </si>
  <si>
    <t xml:space="preserve">Кострюкова </t>
  </si>
  <si>
    <t xml:space="preserve">Долгушин </t>
  </si>
  <si>
    <t>Стадник</t>
  </si>
  <si>
    <t>Букреева</t>
  </si>
  <si>
    <t>Левицкая</t>
  </si>
  <si>
    <t>Есиков</t>
  </si>
  <si>
    <t>Анжела</t>
  </si>
  <si>
    <t>Чумичкина</t>
  </si>
  <si>
    <t>Глебко</t>
  </si>
  <si>
    <t>Любченко</t>
  </si>
  <si>
    <t xml:space="preserve">Рамазанов </t>
  </si>
  <si>
    <t>Ильмир</t>
  </si>
  <si>
    <t>Дамирович</t>
  </si>
  <si>
    <t>Гершкович</t>
  </si>
  <si>
    <t>Мара</t>
  </si>
  <si>
    <t>ильинична</t>
  </si>
  <si>
    <t>Руденко</t>
  </si>
  <si>
    <t>Гатаулин</t>
  </si>
  <si>
    <t>Старыгин</t>
  </si>
  <si>
    <t>Арефьев</t>
  </si>
  <si>
    <t xml:space="preserve">Резник </t>
  </si>
  <si>
    <t xml:space="preserve">Денисовна </t>
  </si>
  <si>
    <t>Сулейманова</t>
  </si>
  <si>
    <t>Мансура</t>
  </si>
  <si>
    <t>Афраил кызы</t>
  </si>
  <si>
    <t>Синдоян</t>
  </si>
  <si>
    <t>Рузанна</t>
  </si>
  <si>
    <t>Альбокринов</t>
  </si>
  <si>
    <t xml:space="preserve">Пономарёва </t>
  </si>
  <si>
    <t>Ломовский</t>
  </si>
  <si>
    <t>Белов</t>
  </si>
  <si>
    <t>Березовская</t>
  </si>
  <si>
    <t xml:space="preserve">Денисова </t>
  </si>
  <si>
    <t>Лукьянова</t>
  </si>
  <si>
    <t>Клепова</t>
  </si>
  <si>
    <t>Войтиков</t>
  </si>
  <si>
    <t>Болотских</t>
  </si>
  <si>
    <t xml:space="preserve">Щёголев </t>
  </si>
  <si>
    <t>Барафанов</t>
  </si>
  <si>
    <t>Баранов</t>
  </si>
  <si>
    <t>Панюкова</t>
  </si>
  <si>
    <t>Минасян</t>
  </si>
  <si>
    <t>Татевик</t>
  </si>
  <si>
    <t>Самвеловна</t>
  </si>
  <si>
    <t xml:space="preserve"> Андреевна</t>
  </si>
  <si>
    <t>Нестеровская</t>
  </si>
  <si>
    <t>Захаров</t>
  </si>
  <si>
    <t>Базанова</t>
  </si>
  <si>
    <t>Ляхов</t>
  </si>
  <si>
    <t>Сячинова</t>
  </si>
  <si>
    <t>Зимарин</t>
  </si>
  <si>
    <t>Звездин</t>
  </si>
  <si>
    <t>Лютиков</t>
  </si>
  <si>
    <t>Хорошилова</t>
  </si>
  <si>
    <t>Никулина</t>
  </si>
  <si>
    <t>Хакимова</t>
  </si>
  <si>
    <t>Азиза</t>
  </si>
  <si>
    <t>Азамжоновна</t>
  </si>
  <si>
    <t>Юссеф</t>
  </si>
  <si>
    <t>Мохаммедовна</t>
  </si>
  <si>
    <t>Кончагин</t>
  </si>
  <si>
    <t>Мануковский</t>
  </si>
  <si>
    <t>Дьячков</t>
  </si>
  <si>
    <t>Подкопаева</t>
  </si>
  <si>
    <t>Чепусов</t>
  </si>
  <si>
    <t>Халецкий</t>
  </si>
  <si>
    <t>Кравченков</t>
  </si>
  <si>
    <t xml:space="preserve">Пахомов </t>
  </si>
  <si>
    <t>Васинович</t>
  </si>
  <si>
    <t>Старков</t>
  </si>
  <si>
    <t>Исайчев</t>
  </si>
  <si>
    <t>Дуюн</t>
  </si>
  <si>
    <t>Роза</t>
  </si>
  <si>
    <t>Берлев</t>
  </si>
  <si>
    <t>Кушнир</t>
  </si>
  <si>
    <t xml:space="preserve">Кулькина </t>
  </si>
  <si>
    <t xml:space="preserve">Божилко </t>
  </si>
  <si>
    <t>Зонов-Гостев</t>
  </si>
  <si>
    <t xml:space="preserve">Завьялов </t>
  </si>
  <si>
    <t xml:space="preserve">Занина </t>
  </si>
  <si>
    <t>Бондаренко</t>
  </si>
  <si>
    <t>Клименти</t>
  </si>
  <si>
    <t>Трапезин</t>
  </si>
  <si>
    <t>Пирогова</t>
  </si>
  <si>
    <t>Бондарчук</t>
  </si>
  <si>
    <t>Малый</t>
  </si>
  <si>
    <t>Петелин</t>
  </si>
  <si>
    <t>Сергеевн</t>
  </si>
  <si>
    <t>Санников</t>
  </si>
  <si>
    <t>Влдадислав</t>
  </si>
  <si>
    <t>Петрина</t>
  </si>
  <si>
    <t>Костина</t>
  </si>
  <si>
    <t>Рыжов</t>
  </si>
  <si>
    <t>Заикин</t>
  </si>
  <si>
    <t>Спирин</t>
  </si>
  <si>
    <t xml:space="preserve">Бокова </t>
  </si>
  <si>
    <t>Исмаилов</t>
  </si>
  <si>
    <t>Самир</t>
  </si>
  <si>
    <t>Теймур оглы</t>
  </si>
  <si>
    <t>Бортникова</t>
  </si>
  <si>
    <t>Шатова</t>
  </si>
  <si>
    <t>Рыстаков</t>
  </si>
  <si>
    <t>г. Воронеж</t>
  </si>
  <si>
    <t>Диомидова</t>
  </si>
  <si>
    <t xml:space="preserve">Гусев </t>
  </si>
  <si>
    <t>Витальевмч</t>
  </si>
  <si>
    <t>Маликова</t>
  </si>
  <si>
    <t xml:space="preserve">Остролуцкий </t>
  </si>
  <si>
    <t>Бадыка</t>
  </si>
  <si>
    <t xml:space="preserve">Рогожин </t>
  </si>
  <si>
    <t xml:space="preserve">Пантелеева </t>
  </si>
  <si>
    <t xml:space="preserve">Суровцев </t>
  </si>
  <si>
    <t xml:space="preserve">Савельева </t>
  </si>
  <si>
    <t>Охрицкий</t>
  </si>
  <si>
    <t>Солопова</t>
  </si>
  <si>
    <t>Григулевич</t>
  </si>
  <si>
    <t>Дроботенко</t>
  </si>
  <si>
    <t>Мазаева</t>
  </si>
  <si>
    <t>Бережная</t>
  </si>
  <si>
    <t>Казанцева</t>
  </si>
  <si>
    <t>Куколянская</t>
  </si>
  <si>
    <t>Губарева</t>
  </si>
  <si>
    <t>Гаяне</t>
  </si>
  <si>
    <t>Вазгеновна</t>
  </si>
  <si>
    <t>Нашатырева</t>
  </si>
  <si>
    <t>Исрафилова</t>
  </si>
  <si>
    <t>Гурнисе</t>
  </si>
  <si>
    <t>Байдикова</t>
  </si>
  <si>
    <t>Варфоломеева</t>
  </si>
  <si>
    <t>Григорьевская</t>
  </si>
  <si>
    <t>Барметова</t>
  </si>
  <si>
    <t>Гулиев</t>
  </si>
  <si>
    <t>Гусеин</t>
  </si>
  <si>
    <t>Заур оглы</t>
  </si>
  <si>
    <t>Моденова</t>
  </si>
  <si>
    <t>Олегевна</t>
  </si>
  <si>
    <t>Рогова</t>
  </si>
  <si>
    <t>Алекберова</t>
  </si>
  <si>
    <t>Пехретдиновна</t>
  </si>
  <si>
    <t>Андропова</t>
  </si>
  <si>
    <t>Милушкина</t>
  </si>
  <si>
    <t>Чабанова</t>
  </si>
  <si>
    <t>Бабкин</t>
  </si>
  <si>
    <t>Вязьмин</t>
  </si>
  <si>
    <t>Суворов</t>
  </si>
  <si>
    <t>Кондусова</t>
  </si>
  <si>
    <t>Холопов</t>
  </si>
  <si>
    <t>Буров</t>
  </si>
  <si>
    <t>Бардаев</t>
  </si>
  <si>
    <t>Рягузов</t>
  </si>
  <si>
    <t>Скиба</t>
  </si>
  <si>
    <t>Валентинович</t>
  </si>
  <si>
    <t>Стрельникова</t>
  </si>
  <si>
    <t>Арефьевна</t>
  </si>
  <si>
    <t xml:space="preserve">Гребенщиков </t>
  </si>
  <si>
    <t>Лынов</t>
  </si>
  <si>
    <t>Торосян</t>
  </si>
  <si>
    <t>Шестопалов</t>
  </si>
  <si>
    <t>Новичихин</t>
  </si>
  <si>
    <t>Бочаров</t>
  </si>
  <si>
    <t>Тульнова</t>
  </si>
  <si>
    <t>Алабухова</t>
  </si>
  <si>
    <t>Сторожева</t>
  </si>
  <si>
    <t>Янна</t>
  </si>
  <si>
    <t>Прокопович</t>
  </si>
  <si>
    <t>Антонов</t>
  </si>
  <si>
    <t>Бобров</t>
  </si>
  <si>
    <t>Тина</t>
  </si>
  <si>
    <t>Вардани</t>
  </si>
  <si>
    <t>Воробцова</t>
  </si>
  <si>
    <t>Бирюк</t>
  </si>
  <si>
    <t>Баскакова</t>
  </si>
  <si>
    <t>Логачева</t>
  </si>
  <si>
    <t>Батько</t>
  </si>
  <si>
    <t>Кашеева</t>
  </si>
  <si>
    <t>Диоисовна</t>
  </si>
  <si>
    <t xml:space="preserve">Семинихина </t>
  </si>
  <si>
    <t>Борсяков</t>
  </si>
  <si>
    <t xml:space="preserve"> Косолапов</t>
  </si>
  <si>
    <t>Полуказаков</t>
  </si>
  <si>
    <t xml:space="preserve"> Вадим</t>
  </si>
  <si>
    <t xml:space="preserve"> Евгеньевич</t>
  </si>
  <si>
    <t xml:space="preserve">Афонин </t>
  </si>
  <si>
    <t>Станиславовчи</t>
  </si>
  <si>
    <t xml:space="preserve"> Яковлева</t>
  </si>
  <si>
    <t>Владиморовна</t>
  </si>
  <si>
    <t xml:space="preserve">  Артур</t>
  </si>
  <si>
    <t xml:space="preserve"> Романович</t>
  </si>
  <si>
    <t xml:space="preserve"> Абушаева</t>
  </si>
  <si>
    <t xml:space="preserve"> Равильевна</t>
  </si>
  <si>
    <t>Фомин</t>
  </si>
  <si>
    <t xml:space="preserve">Гребенников </t>
  </si>
  <si>
    <t>Чепак</t>
  </si>
  <si>
    <t>Лещев</t>
  </si>
  <si>
    <t>Ненков</t>
  </si>
  <si>
    <t>Семенютин</t>
  </si>
  <si>
    <t>Лукьянчиков</t>
  </si>
  <si>
    <t>Цыбина</t>
  </si>
  <si>
    <t>Степченко</t>
  </si>
  <si>
    <t>Чеховских</t>
  </si>
  <si>
    <t>Гоголев</t>
  </si>
  <si>
    <t>Расторгуев</t>
  </si>
  <si>
    <t>Масюкова</t>
  </si>
  <si>
    <t>Шаламова</t>
  </si>
  <si>
    <t>Медведева</t>
  </si>
  <si>
    <t>Колбенков</t>
  </si>
  <si>
    <t>Баринов</t>
  </si>
  <si>
    <t>Придущенко</t>
  </si>
  <si>
    <t>Закаблук</t>
  </si>
  <si>
    <t xml:space="preserve">Леонова </t>
  </si>
  <si>
    <t>Обищенко</t>
  </si>
  <si>
    <t>Сас</t>
  </si>
  <si>
    <t>Сачкова</t>
  </si>
  <si>
    <t>Костин</t>
  </si>
  <si>
    <t>Мохов</t>
  </si>
  <si>
    <t>Аверкин</t>
  </si>
  <si>
    <t>Кобозева</t>
  </si>
  <si>
    <t>Алиев</t>
  </si>
  <si>
    <t>Мехманович</t>
  </si>
  <si>
    <t>Белоцерковская</t>
  </si>
  <si>
    <t>Ивакина</t>
  </si>
  <si>
    <t xml:space="preserve"> Мария </t>
  </si>
  <si>
    <t>Оробинская</t>
  </si>
  <si>
    <t>Суслова</t>
  </si>
  <si>
    <t>Вечиславовна</t>
  </si>
  <si>
    <t>Кузина</t>
  </si>
  <si>
    <t>Закруткин</t>
  </si>
  <si>
    <t>Гордеева</t>
  </si>
  <si>
    <t>Любимова</t>
  </si>
  <si>
    <t>Бормотова</t>
  </si>
  <si>
    <t xml:space="preserve">Косматых </t>
  </si>
  <si>
    <t xml:space="preserve">Приходько </t>
  </si>
  <si>
    <t>Холова</t>
  </si>
  <si>
    <t>Фарзона</t>
  </si>
  <si>
    <t>Мухаммадалиевна</t>
  </si>
  <si>
    <t>Покатаева</t>
  </si>
  <si>
    <t>Кудрин</t>
  </si>
  <si>
    <t>Черноусова</t>
  </si>
  <si>
    <t>Бигоидзе</t>
  </si>
  <si>
    <t>Зурабович</t>
  </si>
  <si>
    <t>Юркова</t>
  </si>
  <si>
    <t>Рыжман</t>
  </si>
  <si>
    <t>Скобликова</t>
  </si>
  <si>
    <t>Фатьянов</t>
  </si>
  <si>
    <t xml:space="preserve">Любимова </t>
  </si>
  <si>
    <t>Плетнева</t>
  </si>
  <si>
    <t>Сухоедова</t>
  </si>
  <si>
    <t>Епишов</t>
  </si>
  <si>
    <t>Стеганцева</t>
  </si>
  <si>
    <t>Дешевых</t>
  </si>
  <si>
    <t>Харитонов</t>
  </si>
  <si>
    <t>Наливкина</t>
  </si>
  <si>
    <t>Синкин</t>
  </si>
  <si>
    <t>Уланов</t>
  </si>
  <si>
    <t>Копытова</t>
  </si>
  <si>
    <t>Мартьянова</t>
  </si>
  <si>
    <t>Литвинова</t>
  </si>
  <si>
    <t>Бутырина</t>
  </si>
  <si>
    <t>Сергеена</t>
  </si>
  <si>
    <t>Миронюк</t>
  </si>
  <si>
    <t>Челядинова</t>
  </si>
  <si>
    <t>Жиберин</t>
  </si>
  <si>
    <t xml:space="preserve"> Владимир </t>
  </si>
  <si>
    <t>Латынкин</t>
  </si>
  <si>
    <t>Анри</t>
  </si>
  <si>
    <t>Маратович</t>
  </si>
  <si>
    <t>Волутаев</t>
  </si>
  <si>
    <t>Застрожнова</t>
  </si>
  <si>
    <t>Золотова</t>
  </si>
  <si>
    <t xml:space="preserve">Красовская </t>
  </si>
  <si>
    <t>Шох</t>
  </si>
  <si>
    <t xml:space="preserve">Желтов </t>
  </si>
  <si>
    <t>Шевалдин</t>
  </si>
  <si>
    <t>Сибирко</t>
  </si>
  <si>
    <t>Керопян</t>
  </si>
  <si>
    <t>Линкин</t>
  </si>
  <si>
    <t>Головешкина</t>
  </si>
  <si>
    <t>Лукина</t>
  </si>
  <si>
    <t>Прудникова</t>
  </si>
  <si>
    <t>Шеина</t>
  </si>
  <si>
    <t>Коченкова</t>
  </si>
  <si>
    <t>Моругина</t>
  </si>
  <si>
    <t>Карелина</t>
  </si>
  <si>
    <t>Немыкина</t>
  </si>
  <si>
    <t>Скрыпцов</t>
  </si>
  <si>
    <t>Носенко</t>
  </si>
  <si>
    <t>Натальи</t>
  </si>
  <si>
    <t>Игнатченко</t>
  </si>
  <si>
    <t xml:space="preserve">Коробкин </t>
  </si>
  <si>
    <t>Левшук</t>
  </si>
  <si>
    <t>Алексан</t>
  </si>
  <si>
    <t>Симонович</t>
  </si>
  <si>
    <t>Горина</t>
  </si>
  <si>
    <t xml:space="preserve">Тиньков  </t>
  </si>
  <si>
    <t>Софии</t>
  </si>
  <si>
    <t>Казарина</t>
  </si>
  <si>
    <t>Калаева</t>
  </si>
  <si>
    <t xml:space="preserve">Барков </t>
  </si>
  <si>
    <t xml:space="preserve">Кочетова </t>
  </si>
  <si>
    <t>Хабарова</t>
  </si>
  <si>
    <t>Сенинков</t>
  </si>
  <si>
    <t xml:space="preserve">Прус </t>
  </si>
  <si>
    <t xml:space="preserve">Любовь </t>
  </si>
  <si>
    <t xml:space="preserve">Константиновна </t>
  </si>
  <si>
    <t xml:space="preserve">Шильникова </t>
  </si>
  <si>
    <t xml:space="preserve">Владиславовна </t>
  </si>
  <si>
    <t>Балахонов</t>
  </si>
  <si>
    <t>Несветаева</t>
  </si>
  <si>
    <t>Ермаков</t>
  </si>
  <si>
    <t xml:space="preserve">Додова </t>
  </si>
  <si>
    <t>Нозанин</t>
  </si>
  <si>
    <t>Алишеровна</t>
  </si>
  <si>
    <t>Протопопова</t>
  </si>
  <si>
    <t>Пупыкина</t>
  </si>
  <si>
    <t xml:space="preserve">Фефелов </t>
  </si>
  <si>
    <t>Пастухов</t>
  </si>
  <si>
    <t>Краснова</t>
  </si>
  <si>
    <t>Губанов</t>
  </si>
  <si>
    <t>Юдин</t>
  </si>
  <si>
    <t>Закутько</t>
  </si>
  <si>
    <t>Булгакова</t>
  </si>
  <si>
    <t>Пупина</t>
  </si>
  <si>
    <t xml:space="preserve">Панина </t>
  </si>
  <si>
    <t>Виллонен</t>
  </si>
  <si>
    <t>Лим</t>
  </si>
  <si>
    <t>Плотницкая</t>
  </si>
  <si>
    <t>Шмойлова</t>
  </si>
  <si>
    <t>Цыкова</t>
  </si>
  <si>
    <t>Крынкина</t>
  </si>
  <si>
    <t>Цветкова</t>
  </si>
  <si>
    <t>Юзефович</t>
  </si>
  <si>
    <t>Нара</t>
  </si>
  <si>
    <t>Бахолдина</t>
  </si>
  <si>
    <t>Силаков</t>
  </si>
  <si>
    <t xml:space="preserve">Будаева </t>
  </si>
  <si>
    <t xml:space="preserve">Шамрина </t>
  </si>
  <si>
    <t>Гречишникова</t>
  </si>
  <si>
    <t xml:space="preserve">Белая </t>
  </si>
  <si>
    <t>Сенчук</t>
  </si>
  <si>
    <t>Эрик</t>
  </si>
  <si>
    <t xml:space="preserve">                                                                                                                                      Маркова                                                                                            </t>
  </si>
  <si>
    <t>Молчанова</t>
  </si>
  <si>
    <t>Лычагина</t>
  </si>
  <si>
    <t>Золотарева</t>
  </si>
  <si>
    <t xml:space="preserve">Алиса </t>
  </si>
  <si>
    <t>Кривенцев</t>
  </si>
  <si>
    <t>Макеева</t>
  </si>
  <si>
    <t>Савченко</t>
  </si>
  <si>
    <t xml:space="preserve">Ковалева </t>
  </si>
  <si>
    <t>Сапожкова</t>
  </si>
  <si>
    <t>Широкова</t>
  </si>
  <si>
    <t>Балабаев</t>
  </si>
  <si>
    <t xml:space="preserve">  Сергей                                                                                                                </t>
  </si>
  <si>
    <t>Голдинова</t>
  </si>
  <si>
    <t>Геневец</t>
  </si>
  <si>
    <t>Анастасии</t>
  </si>
  <si>
    <t>Михайловны</t>
  </si>
  <si>
    <t>Перунов</t>
  </si>
  <si>
    <t>Гасанова</t>
  </si>
  <si>
    <t>Кабира</t>
  </si>
  <si>
    <t>Джавидовна</t>
  </si>
  <si>
    <t>Брыкова</t>
  </si>
  <si>
    <t>Рудская</t>
  </si>
  <si>
    <t>Романоовна</t>
  </si>
  <si>
    <t>Мясин</t>
  </si>
  <si>
    <t>Ваноивич</t>
  </si>
  <si>
    <t xml:space="preserve">Платошкина </t>
  </si>
  <si>
    <t>Разуваева</t>
  </si>
  <si>
    <t>Басов</t>
  </si>
  <si>
    <t xml:space="preserve">Косоговская </t>
  </si>
  <si>
    <t>Анатолий</t>
  </si>
  <si>
    <t>Галстян</t>
  </si>
  <si>
    <t>Анаит</t>
  </si>
  <si>
    <t>Артановна</t>
  </si>
  <si>
    <t>Джевалова</t>
  </si>
  <si>
    <t>Желтякова</t>
  </si>
  <si>
    <t>Перевозчикова</t>
  </si>
  <si>
    <t>Фасеев</t>
  </si>
  <si>
    <t>Бутцева</t>
  </si>
  <si>
    <t>Бражников</t>
  </si>
  <si>
    <t>Небренчин</t>
  </si>
  <si>
    <t>Алиева</t>
  </si>
  <si>
    <t>Камрановна</t>
  </si>
  <si>
    <t xml:space="preserve">Князева </t>
  </si>
  <si>
    <t>Валькова</t>
  </si>
  <si>
    <t>Чудаков</t>
  </si>
  <si>
    <t>Шендриков</t>
  </si>
  <si>
    <t>Бокарева</t>
  </si>
  <si>
    <t>Олейников</t>
  </si>
  <si>
    <t xml:space="preserve">Зябухин </t>
  </si>
  <si>
    <t>Дюдяев</t>
  </si>
  <si>
    <t>Юрицына</t>
  </si>
  <si>
    <t>Ладченко</t>
  </si>
  <si>
    <t>Юминова</t>
  </si>
  <si>
    <t>Нверович</t>
  </si>
  <si>
    <t>Оськин</t>
  </si>
  <si>
    <t>Хапилин</t>
  </si>
  <si>
    <t>Сабинина</t>
  </si>
  <si>
    <t>Золотарев</t>
  </si>
  <si>
    <t>Кошлякова</t>
  </si>
  <si>
    <t xml:space="preserve">Светлана </t>
  </si>
  <si>
    <t>Рогожкин</t>
  </si>
  <si>
    <t>Мандриков</t>
  </si>
  <si>
    <t>Фирсова</t>
  </si>
  <si>
    <t>Масленникова</t>
  </si>
  <si>
    <t>Хрыпченко</t>
  </si>
  <si>
    <t xml:space="preserve">Ященко </t>
  </si>
  <si>
    <t>Митин</t>
  </si>
  <si>
    <t>Штоколов</t>
  </si>
  <si>
    <t>Ефременко</t>
  </si>
  <si>
    <t>Веневцев</t>
  </si>
  <si>
    <t>Якунин</t>
  </si>
  <si>
    <t>Лустин</t>
  </si>
  <si>
    <t>Маслова</t>
  </si>
  <si>
    <t>Захарьянц</t>
  </si>
  <si>
    <t>Кожевников</t>
  </si>
  <si>
    <t>Распопова</t>
  </si>
  <si>
    <t>Галушко</t>
  </si>
  <si>
    <t>Подлегалина</t>
  </si>
  <si>
    <t>Круцких</t>
  </si>
  <si>
    <t>Беляев</t>
  </si>
  <si>
    <t>Налетова</t>
  </si>
  <si>
    <t>Лозовая</t>
  </si>
  <si>
    <t>Тимофеевна</t>
  </si>
  <si>
    <t>Колупаев</t>
  </si>
  <si>
    <t>Деревщиков</t>
  </si>
  <si>
    <t>Андреева</t>
  </si>
  <si>
    <t>Чеснаков</t>
  </si>
  <si>
    <t>Дидюк</t>
  </si>
  <si>
    <t>Митрофанова</t>
  </si>
  <si>
    <t>Платошкин</t>
  </si>
  <si>
    <t>Цирюлик</t>
  </si>
  <si>
    <t>Стелла</t>
  </si>
  <si>
    <t>Максимова</t>
  </si>
  <si>
    <t>Ласукова</t>
  </si>
  <si>
    <t>Сальницкая</t>
  </si>
  <si>
    <t>Кожина</t>
  </si>
  <si>
    <t>Боенко</t>
  </si>
  <si>
    <t xml:space="preserve">Кулишенко </t>
  </si>
  <si>
    <t>Позднякова</t>
  </si>
  <si>
    <t xml:space="preserve">Итоги школьного этапа всероссийской олимпиады школьников в городском округе город Воронеж в 2021/2022 учебном году по географии </t>
  </si>
  <si>
    <t xml:space="preserve">Приложение № 4 к приказу управления образования  и молодежной политики  от  08.11.21 № 1272/01-02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</si>
</sst>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h:mm:ss\ AM/PM"/>
    <numFmt numFmtId="184" formatCode="0\1.0\1.\20\10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5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6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56" applyNumberFormat="1" applyFont="1" applyAlignment="1">
      <alignment horizontal="center" vertical="center" wrapText="1"/>
      <protection/>
    </xf>
    <xf numFmtId="49" fontId="21" fillId="24" borderId="14" xfId="0" applyNumberFormat="1" applyFont="1" applyFill="1" applyBorder="1" applyAlignment="1">
      <alignment horizontal="center" vertical="top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4" xfId="0" applyNumberFormat="1" applyFont="1" applyFill="1" applyBorder="1" applyAlignment="1">
      <alignment horizontal="center" vertical="center"/>
    </xf>
    <xf numFmtId="0" fontId="24" fillId="24" borderId="14" xfId="54" applyNumberFormat="1" applyFont="1" applyFill="1" applyBorder="1" applyAlignment="1">
      <alignment horizontal="center" vertical="center" wrapText="1"/>
      <protection/>
    </xf>
    <xf numFmtId="0" fontId="24" fillId="26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24" borderId="2" xfId="0" applyNumberFormat="1" applyFont="1" applyFill="1" applyBorder="1" applyAlignment="1">
      <alignment horizontal="center" vertical="center" wrapText="1"/>
    </xf>
    <xf numFmtId="0" fontId="24" fillId="24" borderId="2" xfId="0" applyNumberFormat="1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4" borderId="15" xfId="0" applyNumberFormat="1" applyFont="1" applyFill="1" applyBorder="1" applyAlignment="1">
      <alignment horizontal="center" vertical="center" wrapText="1"/>
    </xf>
    <xf numFmtId="0" fontId="24" fillId="26" borderId="16" xfId="0" applyNumberFormat="1" applyFont="1" applyFill="1" applyBorder="1" applyAlignment="1">
      <alignment horizontal="center" vertical="center" wrapText="1"/>
    </xf>
    <xf numFmtId="0" fontId="24" fillId="26" borderId="2" xfId="0" applyNumberFormat="1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center" vertical="center" wrapText="1"/>
      <protection/>
    </xf>
    <xf numFmtId="0" fontId="24" fillId="28" borderId="14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0" fontId="24" fillId="24" borderId="16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4" xfId="33" applyFont="1" applyFill="1" applyBorder="1" applyAlignment="1">
      <alignment horizontal="center" vertical="center"/>
      <protection/>
    </xf>
    <xf numFmtId="49" fontId="24" fillId="24" borderId="17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0" fontId="24" fillId="24" borderId="19" xfId="0" applyNumberFormat="1" applyFont="1" applyFill="1" applyBorder="1" applyAlignment="1">
      <alignment horizontal="center" vertical="center" wrapText="1"/>
    </xf>
    <xf numFmtId="0" fontId="24" fillId="0" borderId="16" xfId="33" applyFont="1" applyFill="1" applyBorder="1" applyAlignment="1">
      <alignment horizontal="center" vertical="center"/>
      <protection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7" xfId="55" applyFont="1" applyBorder="1" applyAlignment="1">
      <alignment horizontal="center" vertical="center" wrapText="1"/>
      <protection/>
    </xf>
    <xf numFmtId="0" fontId="24" fillId="25" borderId="14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26" borderId="17" xfId="0" applyNumberFormat="1" applyFont="1" applyFill="1" applyBorder="1" applyAlignment="1">
      <alignment horizontal="center" vertical="center" wrapText="1"/>
    </xf>
    <xf numFmtId="0" fontId="24" fillId="24" borderId="20" xfId="0" applyNumberFormat="1" applyFont="1" applyFill="1" applyBorder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0" fontId="24" fillId="24" borderId="21" xfId="0" applyNumberFormat="1" applyFont="1" applyFill="1" applyBorder="1" applyAlignment="1">
      <alignment horizontal="center" vertical="center" wrapText="1"/>
    </xf>
    <xf numFmtId="0" fontId="24" fillId="24" borderId="22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8" borderId="16" xfId="0" applyFont="1" applyFill="1" applyBorder="1" applyAlignment="1">
      <alignment horizontal="center" vertical="center" wrapText="1"/>
    </xf>
    <xf numFmtId="0" fontId="24" fillId="29" borderId="20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1" fillId="28" borderId="14" xfId="0" applyNumberFormat="1" applyFont="1" applyFill="1" applyBorder="1" applyAlignment="1">
      <alignment horizontal="center" vertical="top" wrapText="1"/>
    </xf>
    <xf numFmtId="0" fontId="21" fillId="28" borderId="14" xfId="0" applyNumberFormat="1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24" borderId="14" xfId="0" applyFont="1" applyFill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 wrapText="1"/>
    </xf>
    <xf numFmtId="49" fontId="21" fillId="24" borderId="2" xfId="0" applyNumberFormat="1" applyFont="1" applyFill="1" applyBorder="1" applyAlignment="1">
      <alignment horizontal="center" vertical="top" wrapText="1"/>
    </xf>
    <xf numFmtId="0" fontId="21" fillId="24" borderId="2" xfId="0" applyNumberFormat="1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1" fillId="24" borderId="20" xfId="0" applyNumberFormat="1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49" fontId="22" fillId="24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4" fillId="0" borderId="14" xfId="56" applyNumberFormat="1" applyFont="1" applyBorder="1" applyAlignment="1">
      <alignment horizontal="center" vertical="center"/>
      <protection/>
    </xf>
    <xf numFmtId="49" fontId="24" fillId="24" borderId="14" xfId="0" applyNumberFormat="1" applyFont="1" applyFill="1" applyBorder="1" applyAlignment="1">
      <alignment horizontal="left" vertical="center" wrapText="1"/>
    </xf>
    <xf numFmtId="0" fontId="24" fillId="24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26" borderId="14" xfId="0" applyNumberFormat="1" applyFont="1" applyFill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49" fontId="24" fillId="24" borderId="14" xfId="54" applyNumberFormat="1" applyFont="1" applyFill="1" applyBorder="1" applyAlignment="1">
      <alignment horizontal="left" vertical="center" wrapText="1"/>
      <protection/>
    </xf>
    <xf numFmtId="49" fontId="24" fillId="0" borderId="16" xfId="0" applyNumberFormat="1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49" fontId="24" fillId="26" borderId="16" xfId="0" applyNumberFormat="1" applyFont="1" applyFill="1" applyBorder="1" applyAlignment="1">
      <alignment horizontal="left" vertical="center" wrapText="1"/>
    </xf>
    <xf numFmtId="49" fontId="24" fillId="24" borderId="15" xfId="0" applyNumberFormat="1" applyFont="1" applyFill="1" applyBorder="1" applyAlignment="1">
      <alignment horizontal="left" vertical="center" wrapText="1"/>
    </xf>
    <xf numFmtId="49" fontId="24" fillId="24" borderId="23" xfId="0" applyNumberFormat="1" applyFont="1" applyFill="1" applyBorder="1" applyAlignment="1">
      <alignment horizontal="left" vertical="center" wrapText="1"/>
    </xf>
    <xf numFmtId="0" fontId="24" fillId="24" borderId="15" xfId="0" applyNumberFormat="1" applyFont="1" applyFill="1" applyBorder="1" applyAlignment="1">
      <alignment horizontal="left" vertical="center" wrapText="1"/>
    </xf>
    <xf numFmtId="49" fontId="24" fillId="0" borderId="23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26" borderId="23" xfId="0" applyNumberFormat="1" applyFont="1" applyFill="1" applyBorder="1" applyAlignment="1">
      <alignment horizontal="left" vertical="center" wrapText="1"/>
    </xf>
    <xf numFmtId="49" fontId="24" fillId="26" borderId="15" xfId="0" applyNumberFormat="1" applyFont="1" applyFill="1" applyBorder="1" applyAlignment="1">
      <alignment horizontal="left" vertical="center" wrapText="1"/>
    </xf>
    <xf numFmtId="0" fontId="24" fillId="0" borderId="2" xfId="0" applyNumberFormat="1" applyFont="1" applyBorder="1" applyAlignment="1">
      <alignment horizontal="left" vertical="center"/>
    </xf>
    <xf numFmtId="49" fontId="24" fillId="24" borderId="2" xfId="0" applyNumberFormat="1" applyFont="1" applyFill="1" applyBorder="1" applyAlignment="1">
      <alignment horizontal="left" vertical="center" wrapText="1"/>
    </xf>
    <xf numFmtId="49" fontId="24" fillId="26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/>
    </xf>
    <xf numFmtId="0" fontId="24" fillId="24" borderId="2" xfId="0" applyNumberFormat="1" applyFont="1" applyFill="1" applyBorder="1" applyAlignment="1">
      <alignment horizontal="left" vertical="center" wrapText="1"/>
    </xf>
    <xf numFmtId="49" fontId="24" fillId="28" borderId="14" xfId="0" applyNumberFormat="1" applyFont="1" applyFill="1" applyBorder="1" applyAlignment="1">
      <alignment horizontal="left" vertical="center" wrapText="1"/>
    </xf>
    <xf numFmtId="49" fontId="24" fillId="25" borderId="14" xfId="0" applyNumberFormat="1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0" fontId="24" fillId="24" borderId="16" xfId="0" applyNumberFormat="1" applyFont="1" applyFill="1" applyBorder="1" applyAlignment="1">
      <alignment horizontal="left" vertical="center" wrapText="1"/>
    </xf>
    <xf numFmtId="0" fontId="24" fillId="0" borderId="14" xfId="43" applyFont="1" applyBorder="1" applyAlignment="1" applyProtection="1">
      <alignment horizontal="left" vertical="center" wrapText="1"/>
      <protection/>
    </xf>
    <xf numFmtId="49" fontId="24" fillId="24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49" fontId="24" fillId="24" borderId="24" xfId="0" applyNumberFormat="1" applyFont="1" applyFill="1" applyBorder="1" applyAlignment="1">
      <alignment horizontal="left" vertical="center" wrapText="1"/>
    </xf>
    <xf numFmtId="0" fontId="24" fillId="24" borderId="24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0" fontId="24" fillId="24" borderId="19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0" fontId="24" fillId="24" borderId="25" xfId="0" applyNumberFormat="1" applyFont="1" applyFill="1" applyBorder="1" applyAlignment="1">
      <alignment horizontal="left" vertical="center" wrapText="1"/>
    </xf>
    <xf numFmtId="49" fontId="24" fillId="24" borderId="25" xfId="0" applyNumberFormat="1" applyFont="1" applyFill="1" applyBorder="1" applyAlignment="1">
      <alignment horizontal="left" vertical="center" wrapText="1"/>
    </xf>
    <xf numFmtId="49" fontId="24" fillId="24" borderId="17" xfId="0" applyNumberFormat="1" applyFont="1" applyFill="1" applyBorder="1" applyAlignment="1">
      <alignment horizontal="left" vertical="center" wrapText="1"/>
    </xf>
    <xf numFmtId="0" fontId="24" fillId="24" borderId="26" xfId="0" applyNumberFormat="1" applyFont="1" applyFill="1" applyBorder="1" applyAlignment="1">
      <alignment horizontal="left" vertical="center" wrapText="1"/>
    </xf>
    <xf numFmtId="49" fontId="24" fillId="24" borderId="26" xfId="0" applyNumberFormat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49" fontId="24" fillId="26" borderId="17" xfId="0" applyNumberFormat="1" applyFont="1" applyFill="1" applyBorder="1" applyAlignment="1">
      <alignment horizontal="left" vertical="center" wrapText="1"/>
    </xf>
    <xf numFmtId="49" fontId="24" fillId="26" borderId="26" xfId="0" applyNumberFormat="1" applyFont="1" applyFill="1" applyBorder="1" applyAlignment="1">
      <alignment horizontal="left" vertical="center" wrapText="1"/>
    </xf>
    <xf numFmtId="0" fontId="24" fillId="24" borderId="17" xfId="0" applyNumberFormat="1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26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 wrapText="1"/>
    </xf>
    <xf numFmtId="49" fontId="24" fillId="0" borderId="26" xfId="0" applyNumberFormat="1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/>
    </xf>
    <xf numFmtId="49" fontId="24" fillId="24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wrapText="1"/>
    </xf>
    <xf numFmtId="49" fontId="26" fillId="0" borderId="0" xfId="0" applyNumberFormat="1" applyFont="1" applyAlignment="1">
      <alignment wrapText="1"/>
    </xf>
    <xf numFmtId="0" fontId="30" fillId="0" borderId="14" xfId="0" applyFont="1" applyBorder="1" applyAlignment="1">
      <alignment horizontal="left" vertical="center" wrapText="1"/>
    </xf>
    <xf numFmtId="49" fontId="21" fillId="24" borderId="14" xfId="0" applyNumberFormat="1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28" borderId="14" xfId="0" applyNumberFormat="1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/>
    </xf>
    <xf numFmtId="49" fontId="24" fillId="24" borderId="14" xfId="0" applyNumberFormat="1" applyFont="1" applyFill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/>
    </xf>
    <xf numFmtId="49" fontId="21" fillId="24" borderId="2" xfId="0" applyNumberFormat="1" applyFont="1" applyFill="1" applyBorder="1" applyAlignment="1">
      <alignment horizontal="left" vertical="top" wrapText="1"/>
    </xf>
    <xf numFmtId="49" fontId="24" fillId="24" borderId="27" xfId="0" applyNumberFormat="1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/>
    </xf>
    <xf numFmtId="0" fontId="24" fillId="24" borderId="13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right" vertical="top" wrapText="1"/>
    </xf>
    <xf numFmtId="49" fontId="24" fillId="0" borderId="28" xfId="0" applyNumberFormat="1" applyFont="1" applyBorder="1" applyAlignment="1">
      <alignment horizontal="right" vertical="top" wrapText="1"/>
    </xf>
    <xf numFmtId="49" fontId="24" fillId="0" borderId="15" xfId="0" applyNumberFormat="1" applyFont="1" applyBorder="1" applyAlignment="1">
      <alignment horizontal="right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54;&#1088;&#1083;&#1086;&#1074;&#1072;\Desktop\&#1042;&#1089;&#1077;&#1088;&#1086;&#1089;&#1080;&#1081;&#1089;&#1082;&#1072;&#1103;%20&#1086;&#1083;&#1080;&#1084;&#1087;&#1080;&#1072;&#1076;&#1072;\&#1055;&#1088;&#1086;&#1090;&#1086;&#1082;&#1086;&#1083;&#1099;\20.09\&#1060;&#1080;&#1079;&#1080;&#1095;&#1077;&#1089;&#1082;&#1072;&#1103;%20&#1082;&#1091;&#1083;&#1100;&#1090;&#1091;&#1088;&#1072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8040335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7523374" TargetMode="External" /><Relationship Id="rId2" Type="http://schemas.openxmlformats.org/officeDocument/2006/relationships/hyperlink" Target="https://dnevnik.ru/user/user.aspx?user=1000010533984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showGridLines="0" tabSelected="1" zoomScale="59" zoomScaleNormal="59" zoomScalePageLayoutView="0" workbookViewId="0" topLeftCell="A1">
      <selection activeCell="B238" sqref="B23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9.25390625" style="9" customWidth="1"/>
    <col min="6" max="6" width="18.75390625" style="11" customWidth="1"/>
    <col min="7" max="7" width="32.625" style="11" customWidth="1"/>
    <col min="8" max="8" width="28.875" style="11" customWidth="1"/>
    <col min="9" max="16384" width="9.125" style="9" customWidth="1"/>
  </cols>
  <sheetData>
    <row r="1" spans="2:8" ht="44.25" customHeight="1">
      <c r="B1" s="10"/>
      <c r="C1" s="136"/>
      <c r="F1" s="154" t="s">
        <v>3609</v>
      </c>
      <c r="G1" s="155"/>
      <c r="H1" s="156"/>
    </row>
    <row r="2" spans="1:8" ht="57" customHeight="1">
      <c r="A2" s="157" t="s">
        <v>3608</v>
      </c>
      <c r="B2" s="158"/>
      <c r="C2" s="158"/>
      <c r="D2" s="158"/>
      <c r="E2" s="158"/>
      <c r="F2" s="158"/>
      <c r="G2" s="158"/>
      <c r="H2" s="159"/>
    </row>
    <row r="3" ht="7.5" customHeight="1" hidden="1"/>
    <row r="4" ht="7.5" customHeight="1" hidden="1"/>
    <row r="5" spans="1:8" ht="48.75" customHeight="1">
      <c r="A5" s="19" t="s">
        <v>14</v>
      </c>
      <c r="B5" s="26" t="s">
        <v>0</v>
      </c>
      <c r="C5" s="26" t="s">
        <v>1</v>
      </c>
      <c r="D5" s="26" t="s">
        <v>2</v>
      </c>
      <c r="E5" s="19" t="s">
        <v>12</v>
      </c>
      <c r="F5" s="26" t="s">
        <v>11</v>
      </c>
      <c r="G5" s="26" t="s">
        <v>10</v>
      </c>
      <c r="H5" s="26" t="s">
        <v>13</v>
      </c>
    </row>
    <row r="6" spans="1:8" ht="15">
      <c r="A6" s="21">
        <v>1</v>
      </c>
      <c r="B6" s="77" t="s">
        <v>768</v>
      </c>
      <c r="C6" s="78" t="s">
        <v>537</v>
      </c>
      <c r="D6" s="77" t="s">
        <v>144</v>
      </c>
      <c r="E6" s="18" t="s">
        <v>205</v>
      </c>
      <c r="F6" s="20">
        <v>5</v>
      </c>
      <c r="G6" s="20" t="s">
        <v>8</v>
      </c>
      <c r="H6" s="20">
        <v>92</v>
      </c>
    </row>
    <row r="7" spans="1:8" ht="15">
      <c r="A7" s="21">
        <v>2</v>
      </c>
      <c r="B7" s="77" t="s">
        <v>769</v>
      </c>
      <c r="C7" s="78" t="s">
        <v>27</v>
      </c>
      <c r="D7" s="77" t="s">
        <v>178</v>
      </c>
      <c r="E7" s="18" t="s">
        <v>205</v>
      </c>
      <c r="F7" s="20">
        <v>5</v>
      </c>
      <c r="G7" s="20" t="s">
        <v>8</v>
      </c>
      <c r="H7" s="20">
        <v>90</v>
      </c>
    </row>
    <row r="8" spans="1:8" ht="15">
      <c r="A8" s="21">
        <v>3</v>
      </c>
      <c r="B8" s="77" t="s">
        <v>319</v>
      </c>
      <c r="C8" s="77" t="s">
        <v>261</v>
      </c>
      <c r="D8" s="77" t="s">
        <v>28</v>
      </c>
      <c r="E8" s="18" t="s">
        <v>205</v>
      </c>
      <c r="F8" s="20">
        <v>5</v>
      </c>
      <c r="G8" s="20" t="s">
        <v>8</v>
      </c>
      <c r="H8" s="20">
        <v>90</v>
      </c>
    </row>
    <row r="9" spans="1:8" ht="15">
      <c r="A9" s="21">
        <v>4</v>
      </c>
      <c r="B9" s="77" t="s">
        <v>206</v>
      </c>
      <c r="C9" s="77" t="s">
        <v>163</v>
      </c>
      <c r="D9" s="77" t="s">
        <v>49</v>
      </c>
      <c r="E9" s="18" t="s">
        <v>205</v>
      </c>
      <c r="F9" s="18">
        <v>5</v>
      </c>
      <c r="G9" s="20" t="s">
        <v>8</v>
      </c>
      <c r="H9" s="20">
        <v>89</v>
      </c>
    </row>
    <row r="10" spans="1:8" ht="15">
      <c r="A10" s="21">
        <v>5</v>
      </c>
      <c r="B10" s="77" t="s">
        <v>1092</v>
      </c>
      <c r="C10" s="77" t="s">
        <v>200</v>
      </c>
      <c r="D10" s="77" t="s">
        <v>28</v>
      </c>
      <c r="E10" s="18" t="s">
        <v>205</v>
      </c>
      <c r="F10" s="20">
        <v>5</v>
      </c>
      <c r="G10" s="20" t="s">
        <v>8</v>
      </c>
      <c r="H10" s="20">
        <v>89</v>
      </c>
    </row>
    <row r="11" spans="1:8" ht="15">
      <c r="A11" s="21">
        <v>6</v>
      </c>
      <c r="B11" s="77" t="s">
        <v>770</v>
      </c>
      <c r="C11" s="78" t="s">
        <v>250</v>
      </c>
      <c r="D11" s="77" t="s">
        <v>390</v>
      </c>
      <c r="E11" s="18" t="s">
        <v>205</v>
      </c>
      <c r="F11" s="20">
        <v>5</v>
      </c>
      <c r="G11" s="20" t="s">
        <v>8</v>
      </c>
      <c r="H11" s="20">
        <v>88</v>
      </c>
    </row>
    <row r="12" spans="1:8" ht="15">
      <c r="A12" s="21">
        <v>7</v>
      </c>
      <c r="B12" s="77" t="s">
        <v>1073</v>
      </c>
      <c r="C12" s="77" t="s">
        <v>68</v>
      </c>
      <c r="D12" s="77" t="s">
        <v>845</v>
      </c>
      <c r="E12" s="18" t="s">
        <v>205</v>
      </c>
      <c r="F12" s="18">
        <v>5</v>
      </c>
      <c r="G12" s="20" t="s">
        <v>8</v>
      </c>
      <c r="H12" s="20">
        <v>86</v>
      </c>
    </row>
    <row r="13" spans="1:8" ht="15">
      <c r="A13" s="21">
        <v>8</v>
      </c>
      <c r="B13" s="77" t="s">
        <v>1074</v>
      </c>
      <c r="C13" s="77" t="s">
        <v>27</v>
      </c>
      <c r="D13" s="77" t="s">
        <v>83</v>
      </c>
      <c r="E13" s="18" t="s">
        <v>205</v>
      </c>
      <c r="F13" s="20">
        <v>5</v>
      </c>
      <c r="G13" s="20" t="s">
        <v>8</v>
      </c>
      <c r="H13" s="20">
        <v>86</v>
      </c>
    </row>
    <row r="14" spans="1:8" ht="15">
      <c r="A14" s="21">
        <v>9</v>
      </c>
      <c r="B14" s="77" t="s">
        <v>586</v>
      </c>
      <c r="C14" s="77" t="s">
        <v>405</v>
      </c>
      <c r="D14" s="77" t="s">
        <v>49</v>
      </c>
      <c r="E14" s="18" t="s">
        <v>205</v>
      </c>
      <c r="F14" s="20">
        <v>5</v>
      </c>
      <c r="G14" s="20" t="s">
        <v>8</v>
      </c>
      <c r="H14" s="20">
        <v>85</v>
      </c>
    </row>
    <row r="15" spans="1:8" ht="15">
      <c r="A15" s="21">
        <v>10</v>
      </c>
      <c r="B15" s="77" t="s">
        <v>1075</v>
      </c>
      <c r="C15" s="77" t="s">
        <v>66</v>
      </c>
      <c r="D15" s="77" t="s">
        <v>107</v>
      </c>
      <c r="E15" s="18" t="s">
        <v>205</v>
      </c>
      <c r="F15" s="20">
        <v>5</v>
      </c>
      <c r="G15" s="20" t="s">
        <v>8</v>
      </c>
      <c r="H15" s="20">
        <v>85</v>
      </c>
    </row>
    <row r="16" spans="1:8" ht="15">
      <c r="A16" s="21">
        <v>11</v>
      </c>
      <c r="B16" s="77" t="s">
        <v>771</v>
      </c>
      <c r="C16" s="78" t="s">
        <v>537</v>
      </c>
      <c r="D16" s="77" t="s">
        <v>61</v>
      </c>
      <c r="E16" s="18" t="s">
        <v>205</v>
      </c>
      <c r="F16" s="20">
        <v>5</v>
      </c>
      <c r="G16" s="20" t="s">
        <v>8</v>
      </c>
      <c r="H16" s="20">
        <v>84</v>
      </c>
    </row>
    <row r="17" spans="1:8" ht="15">
      <c r="A17" s="21">
        <v>12</v>
      </c>
      <c r="B17" s="77" t="s">
        <v>1093</v>
      </c>
      <c r="C17" s="77" t="s">
        <v>422</v>
      </c>
      <c r="D17" s="77" t="s">
        <v>500</v>
      </c>
      <c r="E17" s="18" t="s">
        <v>205</v>
      </c>
      <c r="F17" s="20">
        <v>5</v>
      </c>
      <c r="G17" s="20" t="s">
        <v>8</v>
      </c>
      <c r="H17" s="20">
        <v>84</v>
      </c>
    </row>
    <row r="18" spans="1:8" ht="15">
      <c r="A18" s="21">
        <v>13</v>
      </c>
      <c r="B18" s="77" t="s">
        <v>207</v>
      </c>
      <c r="C18" s="77" t="s">
        <v>86</v>
      </c>
      <c r="D18" s="77" t="s">
        <v>208</v>
      </c>
      <c r="E18" s="18" t="s">
        <v>205</v>
      </c>
      <c r="F18" s="18">
        <v>5</v>
      </c>
      <c r="G18" s="20" t="s">
        <v>8</v>
      </c>
      <c r="H18" s="20">
        <v>83</v>
      </c>
    </row>
    <row r="19" spans="1:8" ht="15">
      <c r="A19" s="21">
        <v>14</v>
      </c>
      <c r="B19" s="77" t="s">
        <v>1071</v>
      </c>
      <c r="C19" s="77" t="s">
        <v>154</v>
      </c>
      <c r="D19" s="77" t="s">
        <v>42</v>
      </c>
      <c r="E19" s="18" t="s">
        <v>205</v>
      </c>
      <c r="F19" s="18">
        <v>5</v>
      </c>
      <c r="G19" s="20" t="s">
        <v>8</v>
      </c>
      <c r="H19" s="20">
        <v>83</v>
      </c>
    </row>
    <row r="20" spans="1:8" ht="15">
      <c r="A20" s="21">
        <v>15</v>
      </c>
      <c r="B20" s="77" t="s">
        <v>772</v>
      </c>
      <c r="C20" s="78" t="s">
        <v>93</v>
      </c>
      <c r="D20" s="77" t="s">
        <v>25</v>
      </c>
      <c r="E20" s="18" t="s">
        <v>205</v>
      </c>
      <c r="F20" s="20">
        <v>5</v>
      </c>
      <c r="G20" s="20" t="s">
        <v>8</v>
      </c>
      <c r="H20" s="20">
        <v>82</v>
      </c>
    </row>
    <row r="21" spans="1:8" ht="14.25" customHeight="1">
      <c r="A21" s="21">
        <v>16</v>
      </c>
      <c r="B21" s="77" t="s">
        <v>877</v>
      </c>
      <c r="C21" s="77" t="s">
        <v>121</v>
      </c>
      <c r="D21" s="77" t="s">
        <v>49</v>
      </c>
      <c r="E21" s="18" t="s">
        <v>205</v>
      </c>
      <c r="F21" s="20">
        <v>5</v>
      </c>
      <c r="G21" s="20" t="s">
        <v>8</v>
      </c>
      <c r="H21" s="20">
        <v>82</v>
      </c>
    </row>
    <row r="22" spans="1:8" ht="15">
      <c r="A22" s="21">
        <v>17</v>
      </c>
      <c r="B22" s="79" t="s">
        <v>878</v>
      </c>
      <c r="C22" s="79" t="s">
        <v>93</v>
      </c>
      <c r="D22" s="79" t="s">
        <v>122</v>
      </c>
      <c r="E22" s="18" t="s">
        <v>205</v>
      </c>
      <c r="F22" s="20">
        <v>5</v>
      </c>
      <c r="G22" s="20" t="s">
        <v>8</v>
      </c>
      <c r="H22" s="21">
        <v>82</v>
      </c>
    </row>
    <row r="23" spans="1:8" ht="15">
      <c r="A23" s="21">
        <v>18</v>
      </c>
      <c r="B23" s="77" t="s">
        <v>1076</v>
      </c>
      <c r="C23" s="77" t="s">
        <v>58</v>
      </c>
      <c r="D23" s="77" t="s">
        <v>178</v>
      </c>
      <c r="E23" s="18" t="s">
        <v>205</v>
      </c>
      <c r="F23" s="20">
        <v>5</v>
      </c>
      <c r="G23" s="20" t="s">
        <v>8</v>
      </c>
      <c r="H23" s="20">
        <v>82</v>
      </c>
    </row>
    <row r="24" spans="1:8" ht="15">
      <c r="A24" s="21">
        <v>19</v>
      </c>
      <c r="B24" s="77" t="s">
        <v>773</v>
      </c>
      <c r="C24" s="78" t="s">
        <v>774</v>
      </c>
      <c r="D24" s="77" t="s">
        <v>146</v>
      </c>
      <c r="E24" s="18" t="s">
        <v>205</v>
      </c>
      <c r="F24" s="20">
        <v>5</v>
      </c>
      <c r="G24" s="20" t="s">
        <v>8</v>
      </c>
      <c r="H24" s="20">
        <v>81</v>
      </c>
    </row>
    <row r="25" spans="1:8" ht="15">
      <c r="A25" s="21">
        <v>20</v>
      </c>
      <c r="B25" s="77" t="s">
        <v>1077</v>
      </c>
      <c r="C25" s="77" t="s">
        <v>60</v>
      </c>
      <c r="D25" s="77" t="s">
        <v>87</v>
      </c>
      <c r="E25" s="18" t="s">
        <v>205</v>
      </c>
      <c r="F25" s="20">
        <v>5</v>
      </c>
      <c r="G25" s="20" t="s">
        <v>8</v>
      </c>
      <c r="H25" s="20">
        <v>81</v>
      </c>
    </row>
    <row r="26" spans="1:8" ht="15">
      <c r="A26" s="21">
        <v>21</v>
      </c>
      <c r="B26" s="77" t="s">
        <v>1078</v>
      </c>
      <c r="C26" s="77" t="s">
        <v>77</v>
      </c>
      <c r="D26" s="77" t="s">
        <v>247</v>
      </c>
      <c r="E26" s="18" t="s">
        <v>205</v>
      </c>
      <c r="F26" s="20">
        <v>5</v>
      </c>
      <c r="G26" s="20" t="s">
        <v>8</v>
      </c>
      <c r="H26" s="20">
        <v>81</v>
      </c>
    </row>
    <row r="27" spans="1:8" ht="15">
      <c r="A27" s="21">
        <v>22</v>
      </c>
      <c r="B27" s="77" t="s">
        <v>209</v>
      </c>
      <c r="C27" s="77" t="s">
        <v>210</v>
      </c>
      <c r="D27" s="77" t="s">
        <v>61</v>
      </c>
      <c r="E27" s="18" t="s">
        <v>205</v>
      </c>
      <c r="F27" s="18">
        <v>5</v>
      </c>
      <c r="G27" s="20" t="s">
        <v>8</v>
      </c>
      <c r="H27" s="20">
        <v>80</v>
      </c>
    </row>
    <row r="28" spans="1:8" ht="15">
      <c r="A28" s="21">
        <v>23</v>
      </c>
      <c r="B28" s="77" t="s">
        <v>879</v>
      </c>
      <c r="C28" s="77" t="s">
        <v>44</v>
      </c>
      <c r="D28" s="77" t="s">
        <v>45</v>
      </c>
      <c r="E28" s="18" t="s">
        <v>205</v>
      </c>
      <c r="F28" s="18">
        <v>5</v>
      </c>
      <c r="G28" s="20" t="s">
        <v>8</v>
      </c>
      <c r="H28" s="20">
        <v>80</v>
      </c>
    </row>
    <row r="29" spans="1:8" ht="15">
      <c r="A29" s="21">
        <v>24</v>
      </c>
      <c r="B29" s="77" t="s">
        <v>880</v>
      </c>
      <c r="C29" s="77" t="s">
        <v>639</v>
      </c>
      <c r="D29" s="77" t="s">
        <v>178</v>
      </c>
      <c r="E29" s="18" t="s">
        <v>205</v>
      </c>
      <c r="F29" s="18">
        <v>5</v>
      </c>
      <c r="G29" s="20" t="s">
        <v>8</v>
      </c>
      <c r="H29" s="20">
        <v>80</v>
      </c>
    </row>
    <row r="30" spans="1:8" ht="15">
      <c r="A30" s="21">
        <v>25</v>
      </c>
      <c r="B30" s="77" t="s">
        <v>211</v>
      </c>
      <c r="C30" s="77" t="s">
        <v>212</v>
      </c>
      <c r="D30" s="77" t="s">
        <v>213</v>
      </c>
      <c r="E30" s="18" t="s">
        <v>205</v>
      </c>
      <c r="F30" s="18">
        <v>5</v>
      </c>
      <c r="G30" s="20" t="s">
        <v>8</v>
      </c>
      <c r="H30" s="20">
        <v>79</v>
      </c>
    </row>
    <row r="31" spans="1:8" ht="15">
      <c r="A31" s="21">
        <v>26</v>
      </c>
      <c r="B31" s="77" t="s">
        <v>775</v>
      </c>
      <c r="C31" s="78" t="s">
        <v>776</v>
      </c>
      <c r="D31" s="77" t="s">
        <v>777</v>
      </c>
      <c r="E31" s="18" t="s">
        <v>205</v>
      </c>
      <c r="F31" s="20">
        <v>5</v>
      </c>
      <c r="G31" s="20" t="s">
        <v>8</v>
      </c>
      <c r="H31" s="20">
        <v>79</v>
      </c>
    </row>
    <row r="32" spans="1:8" ht="15">
      <c r="A32" s="21">
        <v>27</v>
      </c>
      <c r="B32" s="77" t="s">
        <v>778</v>
      </c>
      <c r="C32" s="78" t="s">
        <v>93</v>
      </c>
      <c r="D32" s="77" t="s">
        <v>102</v>
      </c>
      <c r="E32" s="18" t="s">
        <v>205</v>
      </c>
      <c r="F32" s="20">
        <v>5</v>
      </c>
      <c r="G32" s="20" t="s">
        <v>8</v>
      </c>
      <c r="H32" s="20">
        <v>77</v>
      </c>
    </row>
    <row r="33" spans="1:8" ht="15">
      <c r="A33" s="21">
        <v>28</v>
      </c>
      <c r="B33" s="77" t="s">
        <v>1094</v>
      </c>
      <c r="C33" s="77" t="s">
        <v>405</v>
      </c>
      <c r="D33" s="77" t="s">
        <v>45</v>
      </c>
      <c r="E33" s="18" t="s">
        <v>205</v>
      </c>
      <c r="F33" s="20">
        <v>5</v>
      </c>
      <c r="G33" s="20" t="s">
        <v>8</v>
      </c>
      <c r="H33" s="20">
        <v>77</v>
      </c>
    </row>
    <row r="34" spans="1:8" ht="15">
      <c r="A34" s="21">
        <v>29</v>
      </c>
      <c r="B34" s="77" t="s">
        <v>1095</v>
      </c>
      <c r="C34" s="77" t="s">
        <v>405</v>
      </c>
      <c r="D34" s="77" t="s">
        <v>138</v>
      </c>
      <c r="E34" s="18" t="s">
        <v>205</v>
      </c>
      <c r="F34" s="20">
        <v>5</v>
      </c>
      <c r="G34" s="20" t="s">
        <v>8</v>
      </c>
      <c r="H34" s="20">
        <v>77</v>
      </c>
    </row>
    <row r="35" spans="1:8" ht="15">
      <c r="A35" s="21">
        <v>30</v>
      </c>
      <c r="B35" s="77" t="s">
        <v>1096</v>
      </c>
      <c r="C35" s="77" t="s">
        <v>1097</v>
      </c>
      <c r="D35" s="77" t="s">
        <v>146</v>
      </c>
      <c r="E35" s="18" t="s">
        <v>205</v>
      </c>
      <c r="F35" s="20">
        <v>5</v>
      </c>
      <c r="G35" s="20" t="s">
        <v>8</v>
      </c>
      <c r="H35" s="20">
        <v>75</v>
      </c>
    </row>
    <row r="36" spans="1:8" ht="15">
      <c r="A36" s="21">
        <v>31</v>
      </c>
      <c r="B36" s="77" t="s">
        <v>1072</v>
      </c>
      <c r="C36" s="77" t="s">
        <v>163</v>
      </c>
      <c r="D36" s="77" t="s">
        <v>327</v>
      </c>
      <c r="E36" s="18" t="s">
        <v>205</v>
      </c>
      <c r="F36" s="18">
        <v>5</v>
      </c>
      <c r="G36" s="20" t="s">
        <v>8</v>
      </c>
      <c r="H36" s="20">
        <v>74</v>
      </c>
    </row>
    <row r="37" spans="1:8" ht="15">
      <c r="A37" s="21">
        <v>32</v>
      </c>
      <c r="B37" s="77" t="s">
        <v>214</v>
      </c>
      <c r="C37" s="77" t="s">
        <v>77</v>
      </c>
      <c r="D37" s="77" t="s">
        <v>48</v>
      </c>
      <c r="E37" s="18" t="s">
        <v>205</v>
      </c>
      <c r="F37" s="18">
        <v>5</v>
      </c>
      <c r="G37" s="20" t="s">
        <v>8</v>
      </c>
      <c r="H37" s="20">
        <v>72</v>
      </c>
    </row>
    <row r="38" spans="1:8" ht="15">
      <c r="A38" s="21">
        <v>33</v>
      </c>
      <c r="B38" s="77" t="s">
        <v>215</v>
      </c>
      <c r="C38" s="77" t="s">
        <v>33</v>
      </c>
      <c r="D38" s="77" t="s">
        <v>216</v>
      </c>
      <c r="E38" s="18" t="s">
        <v>205</v>
      </c>
      <c r="F38" s="18">
        <v>5</v>
      </c>
      <c r="G38" s="20" t="s">
        <v>8</v>
      </c>
      <c r="H38" s="20">
        <v>72</v>
      </c>
    </row>
    <row r="39" spans="1:8" ht="15">
      <c r="A39" s="21">
        <v>34</v>
      </c>
      <c r="B39" s="77" t="s">
        <v>217</v>
      </c>
      <c r="C39" s="77" t="s">
        <v>218</v>
      </c>
      <c r="D39" s="77" t="s">
        <v>219</v>
      </c>
      <c r="E39" s="18" t="s">
        <v>205</v>
      </c>
      <c r="F39" s="18">
        <v>5</v>
      </c>
      <c r="G39" s="20" t="s">
        <v>8</v>
      </c>
      <c r="H39" s="20">
        <v>72</v>
      </c>
    </row>
    <row r="40" spans="1:8" ht="15">
      <c r="A40" s="21">
        <v>35</v>
      </c>
      <c r="B40" s="77" t="s">
        <v>779</v>
      </c>
      <c r="C40" s="78" t="s">
        <v>462</v>
      </c>
      <c r="D40" s="77" t="s">
        <v>28</v>
      </c>
      <c r="E40" s="18" t="s">
        <v>205</v>
      </c>
      <c r="F40" s="20">
        <v>5</v>
      </c>
      <c r="G40" s="20" t="s">
        <v>8</v>
      </c>
      <c r="H40" s="20">
        <v>72</v>
      </c>
    </row>
    <row r="41" spans="1:8" ht="15">
      <c r="A41" s="21">
        <v>36</v>
      </c>
      <c r="B41" s="77" t="s">
        <v>780</v>
      </c>
      <c r="C41" s="78" t="s">
        <v>241</v>
      </c>
      <c r="D41" s="77"/>
      <c r="E41" s="18" t="s">
        <v>205</v>
      </c>
      <c r="F41" s="20">
        <v>5</v>
      </c>
      <c r="G41" s="20" t="s">
        <v>8</v>
      </c>
      <c r="H41" s="20">
        <v>71</v>
      </c>
    </row>
    <row r="42" spans="1:8" ht="15">
      <c r="A42" s="21">
        <v>37</v>
      </c>
      <c r="B42" s="77" t="s">
        <v>781</v>
      </c>
      <c r="C42" s="78" t="s">
        <v>355</v>
      </c>
      <c r="D42" s="77" t="s">
        <v>146</v>
      </c>
      <c r="E42" s="18" t="s">
        <v>205</v>
      </c>
      <c r="F42" s="20">
        <v>5</v>
      </c>
      <c r="G42" s="20" t="s">
        <v>8</v>
      </c>
      <c r="H42" s="20">
        <v>71</v>
      </c>
    </row>
    <row r="43" spans="1:8" ht="15">
      <c r="A43" s="21">
        <v>38</v>
      </c>
      <c r="B43" s="77" t="s">
        <v>782</v>
      </c>
      <c r="C43" s="78" t="s">
        <v>133</v>
      </c>
      <c r="D43" s="77" t="s">
        <v>783</v>
      </c>
      <c r="E43" s="18" t="s">
        <v>205</v>
      </c>
      <c r="F43" s="20">
        <v>5</v>
      </c>
      <c r="G43" s="20" t="s">
        <v>8</v>
      </c>
      <c r="H43" s="20">
        <v>71</v>
      </c>
    </row>
    <row r="44" spans="1:8" ht="15">
      <c r="A44" s="21">
        <v>39</v>
      </c>
      <c r="B44" s="77" t="s">
        <v>1098</v>
      </c>
      <c r="C44" s="77" t="s">
        <v>422</v>
      </c>
      <c r="D44" s="77" t="s">
        <v>146</v>
      </c>
      <c r="E44" s="18" t="s">
        <v>205</v>
      </c>
      <c r="F44" s="20">
        <v>5</v>
      </c>
      <c r="G44" s="20" t="s">
        <v>8</v>
      </c>
      <c r="H44" s="20">
        <v>70</v>
      </c>
    </row>
    <row r="45" spans="1:8" ht="15">
      <c r="A45" s="21">
        <v>40</v>
      </c>
      <c r="B45" s="77" t="s">
        <v>784</v>
      </c>
      <c r="C45" s="78" t="s">
        <v>86</v>
      </c>
      <c r="D45" s="77" t="s">
        <v>785</v>
      </c>
      <c r="E45" s="18" t="s">
        <v>205</v>
      </c>
      <c r="F45" s="20">
        <v>5</v>
      </c>
      <c r="G45" s="20" t="s">
        <v>8</v>
      </c>
      <c r="H45" s="20">
        <v>69</v>
      </c>
    </row>
    <row r="46" spans="1:8" ht="15">
      <c r="A46" s="21">
        <v>41</v>
      </c>
      <c r="B46" s="77" t="s">
        <v>881</v>
      </c>
      <c r="C46" s="77" t="s">
        <v>443</v>
      </c>
      <c r="D46" s="77" t="s">
        <v>110</v>
      </c>
      <c r="E46" s="18" t="s">
        <v>205</v>
      </c>
      <c r="F46" s="20">
        <v>5</v>
      </c>
      <c r="G46" s="20" t="s">
        <v>8</v>
      </c>
      <c r="H46" s="20">
        <v>69</v>
      </c>
    </row>
    <row r="47" spans="1:8" ht="15">
      <c r="A47" s="21">
        <v>42</v>
      </c>
      <c r="B47" s="77" t="s">
        <v>220</v>
      </c>
      <c r="C47" s="77" t="s">
        <v>221</v>
      </c>
      <c r="D47" s="77" t="s">
        <v>28</v>
      </c>
      <c r="E47" s="18" t="s">
        <v>205</v>
      </c>
      <c r="F47" s="18">
        <v>5</v>
      </c>
      <c r="G47" s="18" t="s">
        <v>9</v>
      </c>
      <c r="H47" s="20">
        <v>67</v>
      </c>
    </row>
    <row r="48" spans="1:8" ht="15">
      <c r="A48" s="21">
        <v>43</v>
      </c>
      <c r="B48" s="77" t="s">
        <v>1079</v>
      </c>
      <c r="C48" s="77" t="s">
        <v>163</v>
      </c>
      <c r="D48" s="77" t="s">
        <v>45</v>
      </c>
      <c r="E48" s="18" t="s">
        <v>205</v>
      </c>
      <c r="F48" s="20">
        <v>5</v>
      </c>
      <c r="G48" s="18" t="s">
        <v>9</v>
      </c>
      <c r="H48" s="20">
        <v>67</v>
      </c>
    </row>
    <row r="49" spans="1:8" ht="15">
      <c r="A49" s="21">
        <v>44</v>
      </c>
      <c r="B49" s="77" t="s">
        <v>1099</v>
      </c>
      <c r="C49" s="77" t="s">
        <v>77</v>
      </c>
      <c r="D49" s="77" t="s">
        <v>497</v>
      </c>
      <c r="E49" s="18" t="s">
        <v>205</v>
      </c>
      <c r="F49" s="20">
        <v>5</v>
      </c>
      <c r="G49" s="18" t="s">
        <v>9</v>
      </c>
      <c r="H49" s="20">
        <v>67</v>
      </c>
    </row>
    <row r="50" spans="1:8" ht="15">
      <c r="A50" s="21">
        <v>45</v>
      </c>
      <c r="B50" s="77" t="s">
        <v>786</v>
      </c>
      <c r="C50" s="78" t="s">
        <v>729</v>
      </c>
      <c r="D50" s="77" t="s">
        <v>83</v>
      </c>
      <c r="E50" s="18" t="s">
        <v>205</v>
      </c>
      <c r="F50" s="20">
        <v>5</v>
      </c>
      <c r="G50" s="18" t="s">
        <v>9</v>
      </c>
      <c r="H50" s="20">
        <v>65</v>
      </c>
    </row>
    <row r="51" spans="1:8" ht="15">
      <c r="A51" s="21">
        <v>46</v>
      </c>
      <c r="B51" s="80" t="s">
        <v>882</v>
      </c>
      <c r="C51" s="80" t="s">
        <v>883</v>
      </c>
      <c r="D51" s="80" t="s">
        <v>884</v>
      </c>
      <c r="E51" s="18" t="s">
        <v>205</v>
      </c>
      <c r="F51" s="25">
        <v>5</v>
      </c>
      <c r="G51" s="18" t="s">
        <v>9</v>
      </c>
      <c r="H51" s="25">
        <v>65</v>
      </c>
    </row>
    <row r="52" spans="1:8" ht="15">
      <c r="A52" s="21">
        <v>47</v>
      </c>
      <c r="B52" s="77" t="s">
        <v>1080</v>
      </c>
      <c r="C52" s="77" t="s">
        <v>80</v>
      </c>
      <c r="D52" s="77" t="s">
        <v>49</v>
      </c>
      <c r="E52" s="18" t="s">
        <v>205</v>
      </c>
      <c r="F52" s="20">
        <v>5</v>
      </c>
      <c r="G52" s="18" t="s">
        <v>9</v>
      </c>
      <c r="H52" s="20">
        <v>65</v>
      </c>
    </row>
    <row r="53" spans="1:8" ht="15">
      <c r="A53" s="21">
        <v>48</v>
      </c>
      <c r="B53" s="77" t="s">
        <v>787</v>
      </c>
      <c r="C53" s="78" t="s">
        <v>66</v>
      </c>
      <c r="D53" s="77" t="s">
        <v>25</v>
      </c>
      <c r="E53" s="18" t="s">
        <v>205</v>
      </c>
      <c r="F53" s="20">
        <v>5</v>
      </c>
      <c r="G53" s="18" t="s">
        <v>9</v>
      </c>
      <c r="H53" s="20">
        <v>64</v>
      </c>
    </row>
    <row r="54" spans="1:8" ht="15">
      <c r="A54" s="21">
        <v>49</v>
      </c>
      <c r="B54" s="77" t="s">
        <v>788</v>
      </c>
      <c r="C54" s="78" t="s">
        <v>197</v>
      </c>
      <c r="D54" s="77" t="s">
        <v>49</v>
      </c>
      <c r="E54" s="18" t="s">
        <v>205</v>
      </c>
      <c r="F54" s="20">
        <v>5</v>
      </c>
      <c r="G54" s="18" t="s">
        <v>9</v>
      </c>
      <c r="H54" s="20">
        <v>64</v>
      </c>
    </row>
    <row r="55" spans="1:8" ht="15">
      <c r="A55" s="21">
        <v>50</v>
      </c>
      <c r="B55" s="77" t="s">
        <v>222</v>
      </c>
      <c r="C55" s="77" t="s">
        <v>223</v>
      </c>
      <c r="D55" s="77" t="s">
        <v>224</v>
      </c>
      <c r="E55" s="18" t="s">
        <v>205</v>
      </c>
      <c r="F55" s="18">
        <v>5</v>
      </c>
      <c r="G55" s="18" t="s">
        <v>9</v>
      </c>
      <c r="H55" s="20">
        <v>63</v>
      </c>
    </row>
    <row r="56" spans="1:8" ht="15">
      <c r="A56" s="21">
        <v>51</v>
      </c>
      <c r="B56" s="77" t="s">
        <v>789</v>
      </c>
      <c r="C56" s="78" t="s">
        <v>612</v>
      </c>
      <c r="D56" s="77" t="s">
        <v>178</v>
      </c>
      <c r="E56" s="18" t="s">
        <v>205</v>
      </c>
      <c r="F56" s="20">
        <v>5</v>
      </c>
      <c r="G56" s="18" t="s">
        <v>9</v>
      </c>
      <c r="H56" s="20">
        <v>63</v>
      </c>
    </row>
    <row r="57" spans="1:8" ht="15">
      <c r="A57" s="21">
        <v>52</v>
      </c>
      <c r="B57" s="77" t="s">
        <v>790</v>
      </c>
      <c r="C57" s="78" t="s">
        <v>791</v>
      </c>
      <c r="D57" s="77" t="s">
        <v>792</v>
      </c>
      <c r="E57" s="18" t="s">
        <v>205</v>
      </c>
      <c r="F57" s="20">
        <v>5</v>
      </c>
      <c r="G57" s="18" t="s">
        <v>9</v>
      </c>
      <c r="H57" s="20">
        <v>63</v>
      </c>
    </row>
    <row r="58" spans="1:8" ht="15">
      <c r="A58" s="21">
        <v>53</v>
      </c>
      <c r="B58" s="77" t="s">
        <v>793</v>
      </c>
      <c r="C58" s="78" t="s">
        <v>457</v>
      </c>
      <c r="D58" s="77" t="s">
        <v>794</v>
      </c>
      <c r="E58" s="18" t="s">
        <v>205</v>
      </c>
      <c r="F58" s="20">
        <v>5</v>
      </c>
      <c r="G58" s="18" t="s">
        <v>9</v>
      </c>
      <c r="H58" s="20">
        <v>63</v>
      </c>
    </row>
    <row r="59" spans="1:8" ht="15">
      <c r="A59" s="21">
        <v>54</v>
      </c>
      <c r="B59" s="77" t="s">
        <v>1045</v>
      </c>
      <c r="C59" s="77" t="s">
        <v>74</v>
      </c>
      <c r="D59" s="77" t="s">
        <v>31</v>
      </c>
      <c r="E59" s="18" t="s">
        <v>205</v>
      </c>
      <c r="F59" s="20">
        <v>5</v>
      </c>
      <c r="G59" s="18" t="s">
        <v>9</v>
      </c>
      <c r="H59" s="20">
        <v>63</v>
      </c>
    </row>
    <row r="60" spans="1:8" ht="15">
      <c r="A60" s="21">
        <v>55</v>
      </c>
      <c r="B60" s="77" t="s">
        <v>1046</v>
      </c>
      <c r="C60" s="77" t="s">
        <v>416</v>
      </c>
      <c r="D60" s="77" t="s">
        <v>45</v>
      </c>
      <c r="E60" s="18" t="s">
        <v>205</v>
      </c>
      <c r="F60" s="20">
        <v>5</v>
      </c>
      <c r="G60" s="18" t="s">
        <v>9</v>
      </c>
      <c r="H60" s="20">
        <v>63</v>
      </c>
    </row>
    <row r="61" spans="1:8" ht="15">
      <c r="A61" s="21">
        <v>56</v>
      </c>
      <c r="B61" s="77" t="s">
        <v>1100</v>
      </c>
      <c r="C61" s="77" t="s">
        <v>569</v>
      </c>
      <c r="D61" s="77" t="s">
        <v>146</v>
      </c>
      <c r="E61" s="18" t="s">
        <v>205</v>
      </c>
      <c r="F61" s="20">
        <v>5</v>
      </c>
      <c r="G61" s="18" t="s">
        <v>9</v>
      </c>
      <c r="H61" s="20">
        <v>63</v>
      </c>
    </row>
    <row r="62" spans="1:8" ht="15">
      <c r="A62" s="21">
        <v>57</v>
      </c>
      <c r="B62" s="77" t="s">
        <v>795</v>
      </c>
      <c r="C62" s="78" t="s">
        <v>95</v>
      </c>
      <c r="D62" s="77" t="s">
        <v>144</v>
      </c>
      <c r="E62" s="18" t="s">
        <v>205</v>
      </c>
      <c r="F62" s="20">
        <v>5</v>
      </c>
      <c r="G62" s="18" t="s">
        <v>9</v>
      </c>
      <c r="H62" s="20">
        <v>62</v>
      </c>
    </row>
    <row r="63" spans="1:8" ht="15">
      <c r="A63" s="21">
        <v>58</v>
      </c>
      <c r="B63" s="77" t="s">
        <v>1089</v>
      </c>
      <c r="C63" s="77" t="s">
        <v>416</v>
      </c>
      <c r="D63" s="77" t="s">
        <v>390</v>
      </c>
      <c r="E63" s="18" t="s">
        <v>205</v>
      </c>
      <c r="F63" s="20">
        <v>5</v>
      </c>
      <c r="G63" s="18" t="s">
        <v>9</v>
      </c>
      <c r="H63" s="20">
        <v>62</v>
      </c>
    </row>
    <row r="64" spans="1:8" ht="15">
      <c r="A64" s="21">
        <v>59</v>
      </c>
      <c r="B64" s="77" t="s">
        <v>796</v>
      </c>
      <c r="C64" s="78" t="s">
        <v>66</v>
      </c>
      <c r="D64" s="77" t="s">
        <v>45</v>
      </c>
      <c r="E64" s="18" t="s">
        <v>205</v>
      </c>
      <c r="F64" s="20">
        <v>5</v>
      </c>
      <c r="G64" s="18" t="s">
        <v>9</v>
      </c>
      <c r="H64" s="20">
        <v>61</v>
      </c>
    </row>
    <row r="65" spans="1:8" ht="15">
      <c r="A65" s="21">
        <v>60</v>
      </c>
      <c r="B65" s="77" t="s">
        <v>1047</v>
      </c>
      <c r="C65" s="77" t="s">
        <v>180</v>
      </c>
      <c r="D65" s="77" t="s">
        <v>28</v>
      </c>
      <c r="E65" s="18" t="s">
        <v>205</v>
      </c>
      <c r="F65" s="20">
        <v>5</v>
      </c>
      <c r="G65" s="18" t="s">
        <v>9</v>
      </c>
      <c r="H65" s="20">
        <v>61</v>
      </c>
    </row>
    <row r="66" spans="1:8" ht="15">
      <c r="A66" s="21">
        <v>61</v>
      </c>
      <c r="B66" s="77" t="s">
        <v>797</v>
      </c>
      <c r="C66" s="78" t="s">
        <v>93</v>
      </c>
      <c r="D66" s="77" t="s">
        <v>798</v>
      </c>
      <c r="E66" s="18" t="s">
        <v>205</v>
      </c>
      <c r="F66" s="20">
        <v>5</v>
      </c>
      <c r="G66" s="18" t="s">
        <v>9</v>
      </c>
      <c r="H66" s="20">
        <v>60</v>
      </c>
    </row>
    <row r="67" spans="1:8" ht="15">
      <c r="A67" s="21">
        <v>62</v>
      </c>
      <c r="B67" s="77" t="s">
        <v>873</v>
      </c>
      <c r="C67" s="77" t="s">
        <v>274</v>
      </c>
      <c r="D67" s="77" t="s">
        <v>181</v>
      </c>
      <c r="E67" s="18" t="s">
        <v>205</v>
      </c>
      <c r="F67" s="20">
        <v>5</v>
      </c>
      <c r="G67" s="18" t="s">
        <v>9</v>
      </c>
      <c r="H67" s="20">
        <v>60</v>
      </c>
    </row>
    <row r="68" spans="1:8" ht="15">
      <c r="A68" s="21">
        <v>63</v>
      </c>
      <c r="B68" s="80" t="s">
        <v>885</v>
      </c>
      <c r="C68" s="80" t="s">
        <v>537</v>
      </c>
      <c r="D68" s="80" t="s">
        <v>158</v>
      </c>
      <c r="E68" s="18" t="s">
        <v>205</v>
      </c>
      <c r="F68" s="25">
        <v>5</v>
      </c>
      <c r="G68" s="18" t="s">
        <v>9</v>
      </c>
      <c r="H68" s="25">
        <v>60</v>
      </c>
    </row>
    <row r="69" spans="1:8" ht="15">
      <c r="A69" s="21">
        <v>64</v>
      </c>
      <c r="B69" s="77" t="s">
        <v>1101</v>
      </c>
      <c r="C69" s="77" t="s">
        <v>160</v>
      </c>
      <c r="D69" s="77" t="s">
        <v>122</v>
      </c>
      <c r="E69" s="18" t="s">
        <v>205</v>
      </c>
      <c r="F69" s="20">
        <v>5</v>
      </c>
      <c r="G69" s="18" t="s">
        <v>9</v>
      </c>
      <c r="H69" s="20">
        <v>60</v>
      </c>
    </row>
    <row r="70" spans="1:8" ht="15">
      <c r="A70" s="21">
        <v>65</v>
      </c>
      <c r="B70" s="77" t="s">
        <v>799</v>
      </c>
      <c r="C70" s="78" t="s">
        <v>24</v>
      </c>
      <c r="D70" s="77" t="s">
        <v>31</v>
      </c>
      <c r="E70" s="18" t="s">
        <v>205</v>
      </c>
      <c r="F70" s="20">
        <v>5</v>
      </c>
      <c r="G70" s="18" t="s">
        <v>9</v>
      </c>
      <c r="H70" s="20">
        <v>59</v>
      </c>
    </row>
    <row r="71" spans="1:8" ht="15">
      <c r="A71" s="21">
        <v>66</v>
      </c>
      <c r="B71" s="77" t="s">
        <v>886</v>
      </c>
      <c r="C71" s="77" t="s">
        <v>140</v>
      </c>
      <c r="D71" s="77" t="s">
        <v>822</v>
      </c>
      <c r="E71" s="18" t="s">
        <v>205</v>
      </c>
      <c r="F71" s="20">
        <v>5</v>
      </c>
      <c r="G71" s="18" t="s">
        <v>9</v>
      </c>
      <c r="H71" s="20">
        <v>59</v>
      </c>
    </row>
    <row r="72" spans="1:8" ht="15">
      <c r="A72" s="21">
        <v>67</v>
      </c>
      <c r="B72" s="77" t="s">
        <v>887</v>
      </c>
      <c r="C72" s="77" t="s">
        <v>888</v>
      </c>
      <c r="D72" s="77" t="s">
        <v>61</v>
      </c>
      <c r="E72" s="18" t="s">
        <v>205</v>
      </c>
      <c r="F72" s="20">
        <v>5</v>
      </c>
      <c r="G72" s="18" t="s">
        <v>9</v>
      </c>
      <c r="H72" s="20">
        <v>59</v>
      </c>
    </row>
    <row r="73" spans="1:8" ht="15">
      <c r="A73" s="21">
        <v>68</v>
      </c>
      <c r="B73" s="79" t="s">
        <v>889</v>
      </c>
      <c r="C73" s="79" t="s">
        <v>890</v>
      </c>
      <c r="D73" s="79" t="s">
        <v>49</v>
      </c>
      <c r="E73" s="18" t="s">
        <v>205</v>
      </c>
      <c r="F73" s="20">
        <v>5</v>
      </c>
      <c r="G73" s="18" t="s">
        <v>9</v>
      </c>
      <c r="H73" s="21">
        <v>59</v>
      </c>
    </row>
    <row r="74" spans="1:8" ht="15">
      <c r="A74" s="21">
        <v>69</v>
      </c>
      <c r="B74" s="77" t="s">
        <v>1035</v>
      </c>
      <c r="C74" s="77" t="s">
        <v>100</v>
      </c>
      <c r="D74" s="77" t="s">
        <v>31</v>
      </c>
      <c r="E74" s="18" t="s">
        <v>205</v>
      </c>
      <c r="F74" s="20">
        <v>5</v>
      </c>
      <c r="G74" s="18" t="s">
        <v>9</v>
      </c>
      <c r="H74" s="20">
        <v>59</v>
      </c>
    </row>
    <row r="75" spans="1:8" ht="15">
      <c r="A75" s="21">
        <v>70</v>
      </c>
      <c r="B75" s="77" t="s">
        <v>225</v>
      </c>
      <c r="C75" s="77" t="s">
        <v>226</v>
      </c>
      <c r="D75" s="77" t="s">
        <v>146</v>
      </c>
      <c r="E75" s="18" t="s">
        <v>205</v>
      </c>
      <c r="F75" s="20">
        <v>5</v>
      </c>
      <c r="G75" s="18" t="s">
        <v>9</v>
      </c>
      <c r="H75" s="20">
        <v>58</v>
      </c>
    </row>
    <row r="76" spans="1:8" ht="15">
      <c r="A76" s="21">
        <v>71</v>
      </c>
      <c r="B76" s="77" t="s">
        <v>800</v>
      </c>
      <c r="C76" s="78" t="s">
        <v>612</v>
      </c>
      <c r="D76" s="77" t="s">
        <v>91</v>
      </c>
      <c r="E76" s="18" t="s">
        <v>205</v>
      </c>
      <c r="F76" s="20">
        <v>5</v>
      </c>
      <c r="G76" s="18" t="s">
        <v>9</v>
      </c>
      <c r="H76" s="20">
        <v>58</v>
      </c>
    </row>
    <row r="77" spans="1:8" ht="15">
      <c r="A77" s="21">
        <v>72</v>
      </c>
      <c r="B77" s="77" t="s">
        <v>801</v>
      </c>
      <c r="C77" s="78" t="s">
        <v>462</v>
      </c>
      <c r="D77" s="77" t="s">
        <v>178</v>
      </c>
      <c r="E77" s="18" t="s">
        <v>205</v>
      </c>
      <c r="F77" s="20">
        <v>5</v>
      </c>
      <c r="G77" s="18" t="s">
        <v>9</v>
      </c>
      <c r="H77" s="20">
        <v>58</v>
      </c>
    </row>
    <row r="78" spans="1:8" ht="15">
      <c r="A78" s="21">
        <v>73</v>
      </c>
      <c r="B78" s="77" t="s">
        <v>227</v>
      </c>
      <c r="C78" s="77" t="s">
        <v>82</v>
      </c>
      <c r="D78" s="77" t="s">
        <v>34</v>
      </c>
      <c r="E78" s="18" t="s">
        <v>205</v>
      </c>
      <c r="F78" s="18">
        <v>5</v>
      </c>
      <c r="G78" s="18" t="s">
        <v>9</v>
      </c>
      <c r="H78" s="20">
        <v>57</v>
      </c>
    </row>
    <row r="79" spans="1:8" ht="15">
      <c r="A79" s="21">
        <v>74</v>
      </c>
      <c r="B79" s="77" t="s">
        <v>802</v>
      </c>
      <c r="C79" s="78" t="s">
        <v>212</v>
      </c>
      <c r="D79" s="77" t="s">
        <v>31</v>
      </c>
      <c r="E79" s="18" t="s">
        <v>205</v>
      </c>
      <c r="F79" s="20">
        <v>5</v>
      </c>
      <c r="G79" s="18" t="s">
        <v>9</v>
      </c>
      <c r="H79" s="20">
        <v>57</v>
      </c>
    </row>
    <row r="80" spans="1:8" ht="15">
      <c r="A80" s="21">
        <v>75</v>
      </c>
      <c r="B80" s="77" t="s">
        <v>228</v>
      </c>
      <c r="C80" s="77" t="s">
        <v>221</v>
      </c>
      <c r="D80" s="77" t="s">
        <v>181</v>
      </c>
      <c r="E80" s="18" t="s">
        <v>205</v>
      </c>
      <c r="F80" s="18">
        <v>5</v>
      </c>
      <c r="G80" s="18" t="s">
        <v>9</v>
      </c>
      <c r="H80" s="20">
        <v>56</v>
      </c>
    </row>
    <row r="81" spans="1:8" ht="15">
      <c r="A81" s="21">
        <v>76</v>
      </c>
      <c r="B81" s="80" t="s">
        <v>891</v>
      </c>
      <c r="C81" s="80" t="s">
        <v>639</v>
      </c>
      <c r="D81" s="80" t="s">
        <v>28</v>
      </c>
      <c r="E81" s="18" t="s">
        <v>205</v>
      </c>
      <c r="F81" s="25">
        <v>5</v>
      </c>
      <c r="G81" s="18" t="s">
        <v>9</v>
      </c>
      <c r="H81" s="25">
        <v>56</v>
      </c>
    </row>
    <row r="82" spans="1:8" ht="15">
      <c r="A82" s="21">
        <v>77</v>
      </c>
      <c r="B82" s="77" t="s">
        <v>803</v>
      </c>
      <c r="C82" s="78" t="s">
        <v>131</v>
      </c>
      <c r="D82" s="77" t="s">
        <v>491</v>
      </c>
      <c r="E82" s="18" t="s">
        <v>205</v>
      </c>
      <c r="F82" s="20">
        <v>5</v>
      </c>
      <c r="G82" s="18" t="s">
        <v>9</v>
      </c>
      <c r="H82" s="20">
        <v>55</v>
      </c>
    </row>
    <row r="83" spans="1:8" ht="15">
      <c r="A83" s="21">
        <v>78</v>
      </c>
      <c r="B83" s="81" t="s">
        <v>892</v>
      </c>
      <c r="C83" s="77" t="s">
        <v>250</v>
      </c>
      <c r="D83" s="77" t="s">
        <v>390</v>
      </c>
      <c r="E83" s="18" t="s">
        <v>205</v>
      </c>
      <c r="F83" s="20">
        <v>5</v>
      </c>
      <c r="G83" s="18" t="s">
        <v>9</v>
      </c>
      <c r="H83" s="26">
        <v>55</v>
      </c>
    </row>
    <row r="84" spans="1:8" ht="15">
      <c r="A84" s="21">
        <v>79</v>
      </c>
      <c r="B84" s="77" t="s">
        <v>1055</v>
      </c>
      <c r="C84" s="77" t="s">
        <v>93</v>
      </c>
      <c r="D84" s="77" t="s">
        <v>135</v>
      </c>
      <c r="E84" s="18" t="s">
        <v>205</v>
      </c>
      <c r="F84" s="26">
        <v>5</v>
      </c>
      <c r="G84" s="18" t="s">
        <v>9</v>
      </c>
      <c r="H84" s="20">
        <v>55</v>
      </c>
    </row>
    <row r="85" spans="1:8" ht="15">
      <c r="A85" s="21">
        <v>80</v>
      </c>
      <c r="B85" s="77" t="s">
        <v>1102</v>
      </c>
      <c r="C85" s="77" t="s">
        <v>355</v>
      </c>
      <c r="D85" s="77" t="s">
        <v>1103</v>
      </c>
      <c r="E85" s="18" t="s">
        <v>205</v>
      </c>
      <c r="F85" s="20">
        <v>5</v>
      </c>
      <c r="G85" s="18" t="s">
        <v>9</v>
      </c>
      <c r="H85" s="20">
        <v>55</v>
      </c>
    </row>
    <row r="86" spans="1:8" ht="15">
      <c r="A86" s="21">
        <v>81</v>
      </c>
      <c r="B86" s="77" t="s">
        <v>229</v>
      </c>
      <c r="C86" s="77" t="s">
        <v>230</v>
      </c>
      <c r="D86" s="77" t="s">
        <v>64</v>
      </c>
      <c r="E86" s="18" t="s">
        <v>205</v>
      </c>
      <c r="F86" s="18">
        <v>5</v>
      </c>
      <c r="G86" s="18" t="s">
        <v>9</v>
      </c>
      <c r="H86" s="20">
        <v>54</v>
      </c>
    </row>
    <row r="87" spans="1:8" ht="15">
      <c r="A87" s="21">
        <v>82</v>
      </c>
      <c r="B87" s="77" t="s">
        <v>893</v>
      </c>
      <c r="C87" s="77" t="s">
        <v>409</v>
      </c>
      <c r="D87" s="77" t="s">
        <v>102</v>
      </c>
      <c r="E87" s="18" t="s">
        <v>205</v>
      </c>
      <c r="F87" s="18">
        <v>5</v>
      </c>
      <c r="G87" s="18" t="s">
        <v>9</v>
      </c>
      <c r="H87" s="20">
        <v>54</v>
      </c>
    </row>
    <row r="88" spans="1:8" ht="15">
      <c r="A88" s="21">
        <v>83</v>
      </c>
      <c r="B88" s="77" t="s">
        <v>231</v>
      </c>
      <c r="C88" s="77" t="s">
        <v>232</v>
      </c>
      <c r="D88" s="77" t="s">
        <v>135</v>
      </c>
      <c r="E88" s="18" t="s">
        <v>205</v>
      </c>
      <c r="F88" s="18">
        <v>5</v>
      </c>
      <c r="G88" s="18" t="s">
        <v>9</v>
      </c>
      <c r="H88" s="20">
        <v>53</v>
      </c>
    </row>
    <row r="89" spans="1:8" ht="15">
      <c r="A89" s="21">
        <v>84</v>
      </c>
      <c r="B89" s="77" t="s">
        <v>233</v>
      </c>
      <c r="C89" s="77" t="s">
        <v>234</v>
      </c>
      <c r="D89" s="77" t="s">
        <v>42</v>
      </c>
      <c r="E89" s="18" t="s">
        <v>205</v>
      </c>
      <c r="F89" s="18">
        <v>5</v>
      </c>
      <c r="G89" s="18" t="s">
        <v>9</v>
      </c>
      <c r="H89" s="20">
        <v>53</v>
      </c>
    </row>
    <row r="90" spans="1:8" ht="15">
      <c r="A90" s="21">
        <v>85</v>
      </c>
      <c r="B90" s="77" t="s">
        <v>804</v>
      </c>
      <c r="C90" s="78" t="s">
        <v>405</v>
      </c>
      <c r="D90" s="77" t="s">
        <v>31</v>
      </c>
      <c r="E90" s="18" t="s">
        <v>205</v>
      </c>
      <c r="F90" s="20">
        <v>5</v>
      </c>
      <c r="G90" s="18" t="s">
        <v>9</v>
      </c>
      <c r="H90" s="20">
        <v>53</v>
      </c>
    </row>
    <row r="91" spans="1:8" ht="15">
      <c r="A91" s="21">
        <v>86</v>
      </c>
      <c r="B91" s="77" t="s">
        <v>805</v>
      </c>
      <c r="C91" s="78" t="s">
        <v>462</v>
      </c>
      <c r="D91" s="77" t="s">
        <v>178</v>
      </c>
      <c r="E91" s="18" t="s">
        <v>205</v>
      </c>
      <c r="F91" s="20">
        <v>5</v>
      </c>
      <c r="G91" s="18" t="s">
        <v>9</v>
      </c>
      <c r="H91" s="20">
        <v>53</v>
      </c>
    </row>
    <row r="92" spans="1:8" ht="15">
      <c r="A92" s="21">
        <v>87</v>
      </c>
      <c r="B92" s="80" t="s">
        <v>894</v>
      </c>
      <c r="C92" s="80" t="s">
        <v>163</v>
      </c>
      <c r="D92" s="80" t="s">
        <v>135</v>
      </c>
      <c r="E92" s="18" t="s">
        <v>205</v>
      </c>
      <c r="F92" s="25">
        <v>5</v>
      </c>
      <c r="G92" s="18" t="s">
        <v>9</v>
      </c>
      <c r="H92" s="25">
        <v>53</v>
      </c>
    </row>
    <row r="93" spans="1:8" ht="15">
      <c r="A93" s="21">
        <v>88</v>
      </c>
      <c r="B93" s="82" t="s">
        <v>1051</v>
      </c>
      <c r="C93" s="82" t="s">
        <v>1052</v>
      </c>
      <c r="D93" s="82" t="s">
        <v>25</v>
      </c>
      <c r="E93" s="18" t="s">
        <v>205</v>
      </c>
      <c r="F93" s="26">
        <v>5</v>
      </c>
      <c r="G93" s="18" t="s">
        <v>9</v>
      </c>
      <c r="H93" s="21">
        <v>53</v>
      </c>
    </row>
    <row r="94" spans="1:8" ht="15">
      <c r="A94" s="21">
        <v>89</v>
      </c>
      <c r="B94" s="77" t="s">
        <v>217</v>
      </c>
      <c r="C94" s="78" t="s">
        <v>704</v>
      </c>
      <c r="D94" s="77" t="s">
        <v>91</v>
      </c>
      <c r="E94" s="18" t="s">
        <v>205</v>
      </c>
      <c r="F94" s="20">
        <v>5</v>
      </c>
      <c r="G94" s="18" t="s">
        <v>9</v>
      </c>
      <c r="H94" s="20">
        <v>52</v>
      </c>
    </row>
    <row r="95" spans="1:8" ht="15">
      <c r="A95" s="21">
        <v>90</v>
      </c>
      <c r="B95" s="77" t="s">
        <v>806</v>
      </c>
      <c r="C95" s="78" t="s">
        <v>639</v>
      </c>
      <c r="D95" s="77" t="s">
        <v>83</v>
      </c>
      <c r="E95" s="18" t="s">
        <v>205</v>
      </c>
      <c r="F95" s="20">
        <v>5</v>
      </c>
      <c r="G95" s="18" t="s">
        <v>9</v>
      </c>
      <c r="H95" s="20">
        <v>52</v>
      </c>
    </row>
    <row r="96" spans="1:8" ht="15">
      <c r="A96" s="21">
        <v>91</v>
      </c>
      <c r="B96" s="77" t="s">
        <v>895</v>
      </c>
      <c r="C96" s="77" t="s">
        <v>143</v>
      </c>
      <c r="D96" s="77" t="s">
        <v>491</v>
      </c>
      <c r="E96" s="18" t="s">
        <v>205</v>
      </c>
      <c r="F96" s="20">
        <v>5</v>
      </c>
      <c r="G96" s="18" t="s">
        <v>9</v>
      </c>
      <c r="H96" s="20">
        <v>52</v>
      </c>
    </row>
    <row r="97" spans="1:8" ht="15">
      <c r="A97" s="21">
        <v>92</v>
      </c>
      <c r="B97" s="82" t="s">
        <v>1053</v>
      </c>
      <c r="C97" s="82" t="s">
        <v>38</v>
      </c>
      <c r="D97" s="82" t="s">
        <v>181</v>
      </c>
      <c r="E97" s="18" t="s">
        <v>205</v>
      </c>
      <c r="F97" s="26">
        <v>5</v>
      </c>
      <c r="G97" s="18" t="s">
        <v>9</v>
      </c>
      <c r="H97" s="26">
        <v>52</v>
      </c>
    </row>
    <row r="98" spans="1:8" ht="15">
      <c r="A98" s="21">
        <v>93</v>
      </c>
      <c r="B98" s="82" t="s">
        <v>1054</v>
      </c>
      <c r="C98" s="82" t="s">
        <v>38</v>
      </c>
      <c r="D98" s="82" t="s">
        <v>28</v>
      </c>
      <c r="E98" s="18" t="s">
        <v>205</v>
      </c>
      <c r="F98" s="26">
        <v>5</v>
      </c>
      <c r="G98" s="18" t="s">
        <v>9</v>
      </c>
      <c r="H98" s="26">
        <v>52</v>
      </c>
    </row>
    <row r="99" spans="1:8" ht="15">
      <c r="A99" s="21">
        <v>94</v>
      </c>
      <c r="B99" s="77" t="s">
        <v>1061</v>
      </c>
      <c r="C99" s="77" t="s">
        <v>278</v>
      </c>
      <c r="D99" s="77" t="s">
        <v>315</v>
      </c>
      <c r="E99" s="18" t="s">
        <v>205</v>
      </c>
      <c r="F99" s="20">
        <v>5</v>
      </c>
      <c r="G99" s="18" t="s">
        <v>9</v>
      </c>
      <c r="H99" s="20">
        <v>52</v>
      </c>
    </row>
    <row r="100" spans="1:8" ht="15">
      <c r="A100" s="21">
        <v>95</v>
      </c>
      <c r="B100" s="77" t="s">
        <v>781</v>
      </c>
      <c r="C100" s="78" t="s">
        <v>27</v>
      </c>
      <c r="D100" s="77" t="s">
        <v>61</v>
      </c>
      <c r="E100" s="18" t="s">
        <v>205</v>
      </c>
      <c r="F100" s="20">
        <v>5</v>
      </c>
      <c r="G100" s="18" t="s">
        <v>9</v>
      </c>
      <c r="H100" s="20">
        <v>51</v>
      </c>
    </row>
    <row r="101" spans="1:8" ht="15">
      <c r="A101" s="21">
        <v>96</v>
      </c>
      <c r="B101" s="77" t="s">
        <v>896</v>
      </c>
      <c r="C101" s="77" t="s">
        <v>897</v>
      </c>
      <c r="D101" s="77" t="s">
        <v>25</v>
      </c>
      <c r="E101" s="18" t="s">
        <v>205</v>
      </c>
      <c r="F101" s="20">
        <v>5</v>
      </c>
      <c r="G101" s="18" t="s">
        <v>9</v>
      </c>
      <c r="H101" s="20">
        <v>51</v>
      </c>
    </row>
    <row r="102" spans="1:8" ht="15">
      <c r="A102" s="21">
        <v>97</v>
      </c>
      <c r="B102" s="79" t="s">
        <v>898</v>
      </c>
      <c r="C102" s="79" t="s">
        <v>899</v>
      </c>
      <c r="D102" s="79" t="s">
        <v>144</v>
      </c>
      <c r="E102" s="18" t="s">
        <v>205</v>
      </c>
      <c r="F102" s="20">
        <v>5</v>
      </c>
      <c r="G102" s="18" t="s">
        <v>9</v>
      </c>
      <c r="H102" s="21">
        <v>51</v>
      </c>
    </row>
    <row r="103" spans="1:8" ht="15">
      <c r="A103" s="21">
        <v>98</v>
      </c>
      <c r="B103" s="77" t="s">
        <v>807</v>
      </c>
      <c r="C103" s="78" t="s">
        <v>24</v>
      </c>
      <c r="D103" s="77" t="s">
        <v>49</v>
      </c>
      <c r="E103" s="18" t="s">
        <v>205</v>
      </c>
      <c r="F103" s="20">
        <v>5</v>
      </c>
      <c r="G103" s="18" t="s">
        <v>9</v>
      </c>
      <c r="H103" s="20">
        <v>50</v>
      </c>
    </row>
    <row r="104" spans="1:8" ht="15">
      <c r="A104" s="21">
        <v>99</v>
      </c>
      <c r="B104" s="77" t="s">
        <v>900</v>
      </c>
      <c r="C104" s="77" t="s">
        <v>264</v>
      </c>
      <c r="D104" s="77" t="s">
        <v>107</v>
      </c>
      <c r="E104" s="18" t="s">
        <v>205</v>
      </c>
      <c r="F104" s="20">
        <v>5</v>
      </c>
      <c r="G104" s="18" t="s">
        <v>9</v>
      </c>
      <c r="H104" s="20">
        <v>50</v>
      </c>
    </row>
    <row r="105" spans="1:8" ht="15">
      <c r="A105" s="21">
        <v>100</v>
      </c>
      <c r="B105" s="80" t="s">
        <v>901</v>
      </c>
      <c r="C105" s="80" t="s">
        <v>93</v>
      </c>
      <c r="D105" s="80" t="s">
        <v>49</v>
      </c>
      <c r="E105" s="18" t="s">
        <v>205</v>
      </c>
      <c r="F105" s="25">
        <v>5</v>
      </c>
      <c r="G105" s="18" t="s">
        <v>9</v>
      </c>
      <c r="H105" s="25">
        <v>50</v>
      </c>
    </row>
    <row r="106" spans="1:8" ht="15">
      <c r="A106" s="21">
        <v>101</v>
      </c>
      <c r="B106" s="77" t="s">
        <v>1081</v>
      </c>
      <c r="C106" s="77" t="s">
        <v>116</v>
      </c>
      <c r="D106" s="77" t="s">
        <v>390</v>
      </c>
      <c r="E106" s="18" t="s">
        <v>205</v>
      </c>
      <c r="F106" s="20">
        <v>5</v>
      </c>
      <c r="G106" s="18" t="s">
        <v>9</v>
      </c>
      <c r="H106" s="20">
        <v>50</v>
      </c>
    </row>
    <row r="107" spans="1:8" ht="15">
      <c r="A107" s="21">
        <v>102</v>
      </c>
      <c r="B107" s="77" t="s">
        <v>860</v>
      </c>
      <c r="C107" s="77" t="s">
        <v>639</v>
      </c>
      <c r="D107" s="77" t="s">
        <v>28</v>
      </c>
      <c r="E107" s="18" t="s">
        <v>205</v>
      </c>
      <c r="F107" s="18">
        <v>5</v>
      </c>
      <c r="G107" s="18" t="s">
        <v>9</v>
      </c>
      <c r="H107" s="20">
        <v>50</v>
      </c>
    </row>
    <row r="108" spans="1:8" ht="15">
      <c r="A108" s="21">
        <v>103</v>
      </c>
      <c r="B108" s="77" t="s">
        <v>808</v>
      </c>
      <c r="C108" s="78" t="s">
        <v>212</v>
      </c>
      <c r="D108" s="77" t="s">
        <v>129</v>
      </c>
      <c r="E108" s="18" t="s">
        <v>205</v>
      </c>
      <c r="F108" s="20">
        <v>5</v>
      </c>
      <c r="G108" s="18" t="s">
        <v>9</v>
      </c>
      <c r="H108" s="20">
        <v>49</v>
      </c>
    </row>
    <row r="109" spans="1:8" ht="15">
      <c r="A109" s="21">
        <v>104</v>
      </c>
      <c r="B109" s="77" t="s">
        <v>902</v>
      </c>
      <c r="C109" s="77" t="s">
        <v>903</v>
      </c>
      <c r="D109" s="77" t="s">
        <v>500</v>
      </c>
      <c r="E109" s="18" t="s">
        <v>205</v>
      </c>
      <c r="F109" s="20">
        <v>5</v>
      </c>
      <c r="G109" s="18" t="s">
        <v>9</v>
      </c>
      <c r="H109" s="20">
        <v>49</v>
      </c>
    </row>
    <row r="110" spans="1:8" ht="15">
      <c r="A110" s="21">
        <v>105</v>
      </c>
      <c r="B110" s="80" t="s">
        <v>904</v>
      </c>
      <c r="C110" s="80" t="s">
        <v>462</v>
      </c>
      <c r="D110" s="80" t="s">
        <v>178</v>
      </c>
      <c r="E110" s="18" t="s">
        <v>205</v>
      </c>
      <c r="F110" s="25">
        <v>5</v>
      </c>
      <c r="G110" s="18" t="s">
        <v>9</v>
      </c>
      <c r="H110" s="25">
        <v>49</v>
      </c>
    </row>
    <row r="111" spans="1:8" ht="15">
      <c r="A111" s="21">
        <v>106</v>
      </c>
      <c r="B111" s="77" t="s">
        <v>809</v>
      </c>
      <c r="C111" s="78" t="s">
        <v>810</v>
      </c>
      <c r="D111" s="77" t="s">
        <v>146</v>
      </c>
      <c r="E111" s="18" t="s">
        <v>205</v>
      </c>
      <c r="F111" s="20">
        <v>5</v>
      </c>
      <c r="G111" s="18" t="s">
        <v>9</v>
      </c>
      <c r="H111" s="20">
        <v>48</v>
      </c>
    </row>
    <row r="112" spans="1:8" ht="15">
      <c r="A112" s="21">
        <v>107</v>
      </c>
      <c r="B112" s="77" t="s">
        <v>811</v>
      </c>
      <c r="C112" s="78" t="s">
        <v>77</v>
      </c>
      <c r="D112" s="77" t="s">
        <v>315</v>
      </c>
      <c r="E112" s="18" t="s">
        <v>205</v>
      </c>
      <c r="F112" s="20">
        <v>5</v>
      </c>
      <c r="G112" s="18" t="s">
        <v>9</v>
      </c>
      <c r="H112" s="20">
        <v>48</v>
      </c>
    </row>
    <row r="113" spans="1:8" ht="15">
      <c r="A113" s="21">
        <v>108</v>
      </c>
      <c r="B113" s="77" t="s">
        <v>812</v>
      </c>
      <c r="C113" s="78" t="s">
        <v>462</v>
      </c>
      <c r="D113" s="77" t="s">
        <v>178</v>
      </c>
      <c r="E113" s="18" t="s">
        <v>205</v>
      </c>
      <c r="F113" s="20">
        <v>5</v>
      </c>
      <c r="G113" s="18" t="s">
        <v>9</v>
      </c>
      <c r="H113" s="20">
        <v>48</v>
      </c>
    </row>
    <row r="114" spans="1:8" ht="15">
      <c r="A114" s="21">
        <v>109</v>
      </c>
      <c r="B114" s="77" t="s">
        <v>813</v>
      </c>
      <c r="C114" s="78" t="s">
        <v>814</v>
      </c>
      <c r="D114" s="77" t="s">
        <v>315</v>
      </c>
      <c r="E114" s="18" t="s">
        <v>205</v>
      </c>
      <c r="F114" s="20">
        <v>5</v>
      </c>
      <c r="G114" s="18" t="s">
        <v>9</v>
      </c>
      <c r="H114" s="20">
        <v>48</v>
      </c>
    </row>
    <row r="115" spans="1:8" ht="15">
      <c r="A115" s="21">
        <v>110</v>
      </c>
      <c r="B115" s="77" t="s">
        <v>905</v>
      </c>
      <c r="C115" s="77" t="s">
        <v>355</v>
      </c>
      <c r="D115" s="77" t="s">
        <v>570</v>
      </c>
      <c r="E115" s="18" t="s">
        <v>205</v>
      </c>
      <c r="F115" s="20">
        <v>5</v>
      </c>
      <c r="G115" s="18" t="s">
        <v>9</v>
      </c>
      <c r="H115" s="20">
        <v>48</v>
      </c>
    </row>
    <row r="116" spans="1:8" ht="15">
      <c r="A116" s="21">
        <v>111</v>
      </c>
      <c r="B116" s="80" t="s">
        <v>711</v>
      </c>
      <c r="C116" s="80" t="s">
        <v>274</v>
      </c>
      <c r="D116" s="80" t="s">
        <v>713</v>
      </c>
      <c r="E116" s="18" t="s">
        <v>205</v>
      </c>
      <c r="F116" s="25">
        <v>5</v>
      </c>
      <c r="G116" s="18" t="s">
        <v>9</v>
      </c>
      <c r="H116" s="25">
        <v>48</v>
      </c>
    </row>
    <row r="117" spans="1:8" ht="15">
      <c r="A117" s="21">
        <v>112</v>
      </c>
      <c r="B117" s="77" t="s">
        <v>1039</v>
      </c>
      <c r="C117" s="77" t="s">
        <v>95</v>
      </c>
      <c r="D117" s="77" t="s">
        <v>178</v>
      </c>
      <c r="E117" s="18" t="s">
        <v>205</v>
      </c>
      <c r="F117" s="20">
        <v>5</v>
      </c>
      <c r="G117" s="18" t="s">
        <v>9</v>
      </c>
      <c r="H117" s="20">
        <v>48</v>
      </c>
    </row>
    <row r="118" spans="1:8" ht="15">
      <c r="A118" s="21">
        <v>113</v>
      </c>
      <c r="B118" s="77" t="s">
        <v>1048</v>
      </c>
      <c r="C118" s="77" t="s">
        <v>1049</v>
      </c>
      <c r="D118" s="77" t="s">
        <v>135</v>
      </c>
      <c r="E118" s="18" t="s">
        <v>205</v>
      </c>
      <c r="F118" s="20">
        <v>5</v>
      </c>
      <c r="G118" s="18" t="s">
        <v>9</v>
      </c>
      <c r="H118" s="20">
        <v>48</v>
      </c>
    </row>
    <row r="119" spans="1:8" ht="15">
      <c r="A119" s="21">
        <v>114</v>
      </c>
      <c r="B119" s="80" t="s">
        <v>906</v>
      </c>
      <c r="C119" s="80" t="s">
        <v>24</v>
      </c>
      <c r="D119" s="80" t="s">
        <v>187</v>
      </c>
      <c r="E119" s="18" t="s">
        <v>205</v>
      </c>
      <c r="F119" s="25">
        <v>5</v>
      </c>
      <c r="G119" s="18" t="s">
        <v>9</v>
      </c>
      <c r="H119" s="25">
        <v>47</v>
      </c>
    </row>
    <row r="120" spans="1:8" ht="15">
      <c r="A120" s="21">
        <v>115</v>
      </c>
      <c r="B120" s="77" t="s">
        <v>1040</v>
      </c>
      <c r="C120" s="77" t="s">
        <v>416</v>
      </c>
      <c r="D120" s="77" t="s">
        <v>25</v>
      </c>
      <c r="E120" s="18" t="s">
        <v>205</v>
      </c>
      <c r="F120" s="20">
        <v>5</v>
      </c>
      <c r="G120" s="18" t="s">
        <v>9</v>
      </c>
      <c r="H120" s="20">
        <v>47</v>
      </c>
    </row>
    <row r="121" spans="1:8" ht="15">
      <c r="A121" s="21">
        <v>116</v>
      </c>
      <c r="B121" s="77" t="s">
        <v>1050</v>
      </c>
      <c r="C121" s="77" t="s">
        <v>462</v>
      </c>
      <c r="D121" s="77" t="s">
        <v>144</v>
      </c>
      <c r="E121" s="18" t="s">
        <v>205</v>
      </c>
      <c r="F121" s="20">
        <v>5</v>
      </c>
      <c r="G121" s="18" t="s">
        <v>9</v>
      </c>
      <c r="H121" s="20">
        <v>47</v>
      </c>
    </row>
    <row r="122" spans="1:8" ht="15">
      <c r="A122" s="21">
        <v>117</v>
      </c>
      <c r="B122" s="77" t="s">
        <v>1062</v>
      </c>
      <c r="C122" s="77" t="s">
        <v>160</v>
      </c>
      <c r="D122" s="77" t="s">
        <v>53</v>
      </c>
      <c r="E122" s="18" t="s">
        <v>205</v>
      </c>
      <c r="F122" s="20">
        <v>5</v>
      </c>
      <c r="G122" s="18" t="s">
        <v>9</v>
      </c>
      <c r="H122" s="20">
        <v>47</v>
      </c>
    </row>
    <row r="123" spans="1:8" ht="15">
      <c r="A123" s="21">
        <v>118</v>
      </c>
      <c r="B123" s="77" t="s">
        <v>1106</v>
      </c>
      <c r="C123" s="77" t="s">
        <v>200</v>
      </c>
      <c r="D123" s="77" t="s">
        <v>144</v>
      </c>
      <c r="E123" s="18" t="s">
        <v>205</v>
      </c>
      <c r="F123" s="18">
        <v>5</v>
      </c>
      <c r="G123" s="18" t="s">
        <v>9</v>
      </c>
      <c r="H123" s="20">
        <v>47</v>
      </c>
    </row>
    <row r="124" spans="1:8" ht="15">
      <c r="A124" s="21">
        <v>119</v>
      </c>
      <c r="B124" s="83" t="s">
        <v>235</v>
      </c>
      <c r="C124" s="83" t="s">
        <v>60</v>
      </c>
      <c r="D124" s="83" t="s">
        <v>61</v>
      </c>
      <c r="E124" s="18" t="s">
        <v>205</v>
      </c>
      <c r="F124" s="24">
        <v>5</v>
      </c>
      <c r="G124" s="18" t="s">
        <v>9</v>
      </c>
      <c r="H124" s="24">
        <v>46</v>
      </c>
    </row>
    <row r="125" spans="1:8" ht="15">
      <c r="A125" s="21">
        <v>120</v>
      </c>
      <c r="B125" s="77" t="s">
        <v>815</v>
      </c>
      <c r="C125" s="78" t="s">
        <v>243</v>
      </c>
      <c r="D125" s="77" t="s">
        <v>816</v>
      </c>
      <c r="E125" s="18" t="s">
        <v>205</v>
      </c>
      <c r="F125" s="20">
        <v>5</v>
      </c>
      <c r="G125" s="18" t="s">
        <v>9</v>
      </c>
      <c r="H125" s="20">
        <v>46</v>
      </c>
    </row>
    <row r="126" spans="1:8" ht="15">
      <c r="A126" s="21">
        <v>121</v>
      </c>
      <c r="B126" s="77" t="s">
        <v>907</v>
      </c>
      <c r="C126" s="77" t="s">
        <v>908</v>
      </c>
      <c r="D126" s="77" t="s">
        <v>28</v>
      </c>
      <c r="E126" s="18" t="s">
        <v>205</v>
      </c>
      <c r="F126" s="20">
        <v>5</v>
      </c>
      <c r="G126" s="18" t="s">
        <v>9</v>
      </c>
      <c r="H126" s="20">
        <v>46</v>
      </c>
    </row>
    <row r="127" spans="1:8" ht="15">
      <c r="A127" s="21">
        <v>122</v>
      </c>
      <c r="B127" s="77" t="s">
        <v>909</v>
      </c>
      <c r="C127" s="77" t="s">
        <v>591</v>
      </c>
      <c r="D127" s="77" t="s">
        <v>25</v>
      </c>
      <c r="E127" s="18" t="s">
        <v>205</v>
      </c>
      <c r="F127" s="20">
        <v>5</v>
      </c>
      <c r="G127" s="18" t="s">
        <v>9</v>
      </c>
      <c r="H127" s="20">
        <v>46</v>
      </c>
    </row>
    <row r="128" spans="1:8" ht="15">
      <c r="A128" s="21">
        <v>123</v>
      </c>
      <c r="B128" s="79" t="s">
        <v>910</v>
      </c>
      <c r="C128" s="79" t="s">
        <v>274</v>
      </c>
      <c r="D128" s="79" t="s">
        <v>83</v>
      </c>
      <c r="E128" s="18" t="s">
        <v>205</v>
      </c>
      <c r="F128" s="20">
        <v>5</v>
      </c>
      <c r="G128" s="18" t="s">
        <v>9</v>
      </c>
      <c r="H128" s="21">
        <v>46</v>
      </c>
    </row>
    <row r="129" spans="1:8" ht="15">
      <c r="A129" s="21">
        <v>124</v>
      </c>
      <c r="B129" s="80" t="s">
        <v>911</v>
      </c>
      <c r="C129" s="80" t="s">
        <v>912</v>
      </c>
      <c r="D129" s="80" t="s">
        <v>913</v>
      </c>
      <c r="E129" s="18" t="s">
        <v>205</v>
      </c>
      <c r="F129" s="25">
        <v>5</v>
      </c>
      <c r="G129" s="18" t="s">
        <v>9</v>
      </c>
      <c r="H129" s="25">
        <v>46</v>
      </c>
    </row>
    <row r="130" spans="1:8" ht="15">
      <c r="A130" s="21">
        <v>125</v>
      </c>
      <c r="B130" s="77" t="s">
        <v>914</v>
      </c>
      <c r="C130" s="77" t="s">
        <v>915</v>
      </c>
      <c r="D130" s="77" t="s">
        <v>45</v>
      </c>
      <c r="E130" s="18" t="s">
        <v>205</v>
      </c>
      <c r="F130" s="20">
        <v>5</v>
      </c>
      <c r="G130" s="18" t="s">
        <v>818</v>
      </c>
      <c r="H130" s="20">
        <v>45</v>
      </c>
    </row>
    <row r="131" spans="1:8" ht="15">
      <c r="A131" s="21">
        <v>126</v>
      </c>
      <c r="B131" s="80" t="s">
        <v>916</v>
      </c>
      <c r="C131" s="80" t="s">
        <v>58</v>
      </c>
      <c r="D131" s="80" t="s">
        <v>48</v>
      </c>
      <c r="E131" s="18" t="s">
        <v>205</v>
      </c>
      <c r="F131" s="25">
        <v>5</v>
      </c>
      <c r="G131" s="18" t="s">
        <v>818</v>
      </c>
      <c r="H131" s="25">
        <v>45</v>
      </c>
    </row>
    <row r="132" spans="1:8" ht="15">
      <c r="A132" s="21">
        <v>127</v>
      </c>
      <c r="B132" s="77" t="s">
        <v>1056</v>
      </c>
      <c r="C132" s="77" t="s">
        <v>154</v>
      </c>
      <c r="D132" s="77" t="s">
        <v>45</v>
      </c>
      <c r="E132" s="18" t="s">
        <v>205</v>
      </c>
      <c r="F132" s="26">
        <v>5</v>
      </c>
      <c r="G132" s="18" t="s">
        <v>818</v>
      </c>
      <c r="H132" s="20">
        <v>45</v>
      </c>
    </row>
    <row r="133" spans="1:8" ht="15">
      <c r="A133" s="21">
        <v>128</v>
      </c>
      <c r="B133" s="77" t="s">
        <v>249</v>
      </c>
      <c r="C133" s="77" t="s">
        <v>250</v>
      </c>
      <c r="D133" s="77" t="s">
        <v>25</v>
      </c>
      <c r="E133" s="18" t="s">
        <v>205</v>
      </c>
      <c r="F133" s="20">
        <v>5</v>
      </c>
      <c r="G133" s="18" t="s">
        <v>818</v>
      </c>
      <c r="H133" s="20">
        <v>44</v>
      </c>
    </row>
    <row r="134" spans="1:8" ht="15">
      <c r="A134" s="21">
        <v>129</v>
      </c>
      <c r="B134" s="77" t="s">
        <v>917</v>
      </c>
      <c r="C134" s="77" t="s">
        <v>74</v>
      </c>
      <c r="D134" s="77" t="s">
        <v>624</v>
      </c>
      <c r="E134" s="18" t="s">
        <v>205</v>
      </c>
      <c r="F134" s="18">
        <v>5</v>
      </c>
      <c r="G134" s="18" t="s">
        <v>818</v>
      </c>
      <c r="H134" s="20">
        <v>44</v>
      </c>
    </row>
    <row r="135" spans="1:8" ht="15">
      <c r="A135" s="21">
        <v>130</v>
      </c>
      <c r="B135" s="77" t="s">
        <v>1057</v>
      </c>
      <c r="C135" s="77" t="s">
        <v>388</v>
      </c>
      <c r="D135" s="77" t="s">
        <v>961</v>
      </c>
      <c r="E135" s="18" t="s">
        <v>205</v>
      </c>
      <c r="F135" s="26">
        <v>5</v>
      </c>
      <c r="G135" s="18" t="s">
        <v>818</v>
      </c>
      <c r="H135" s="20">
        <v>44</v>
      </c>
    </row>
    <row r="136" spans="1:8" ht="15">
      <c r="A136" s="21">
        <v>131</v>
      </c>
      <c r="B136" s="78" t="s">
        <v>1066</v>
      </c>
      <c r="C136" s="78" t="s">
        <v>154</v>
      </c>
      <c r="D136" s="78" t="s">
        <v>64</v>
      </c>
      <c r="E136" s="18" t="s">
        <v>205</v>
      </c>
      <c r="F136" s="20">
        <v>5</v>
      </c>
      <c r="G136" s="18" t="s">
        <v>818</v>
      </c>
      <c r="H136" s="20">
        <v>44</v>
      </c>
    </row>
    <row r="137" spans="1:8" ht="15">
      <c r="A137" s="21">
        <v>132</v>
      </c>
      <c r="B137" s="77" t="s">
        <v>1082</v>
      </c>
      <c r="C137" s="77" t="s">
        <v>550</v>
      </c>
      <c r="D137" s="77" t="s">
        <v>107</v>
      </c>
      <c r="E137" s="18" t="s">
        <v>205</v>
      </c>
      <c r="F137" s="20">
        <v>5</v>
      </c>
      <c r="G137" s="18" t="s">
        <v>818</v>
      </c>
      <c r="H137" s="20">
        <v>44</v>
      </c>
    </row>
    <row r="138" spans="1:8" ht="15">
      <c r="A138" s="21">
        <v>133</v>
      </c>
      <c r="B138" s="77" t="s">
        <v>1083</v>
      </c>
      <c r="C138" s="77" t="s">
        <v>86</v>
      </c>
      <c r="D138" s="77" t="s">
        <v>1084</v>
      </c>
      <c r="E138" s="18" t="s">
        <v>205</v>
      </c>
      <c r="F138" s="20">
        <v>5</v>
      </c>
      <c r="G138" s="18" t="s">
        <v>818</v>
      </c>
      <c r="H138" s="20">
        <v>44</v>
      </c>
    </row>
    <row r="139" spans="1:8" ht="15">
      <c r="A139" s="21">
        <v>134</v>
      </c>
      <c r="B139" s="77" t="s">
        <v>918</v>
      </c>
      <c r="C139" s="77" t="s">
        <v>919</v>
      </c>
      <c r="D139" s="77" t="s">
        <v>75</v>
      </c>
      <c r="E139" s="18" t="s">
        <v>205</v>
      </c>
      <c r="F139" s="20">
        <v>5</v>
      </c>
      <c r="G139" s="18" t="s">
        <v>818</v>
      </c>
      <c r="H139" s="20">
        <v>43</v>
      </c>
    </row>
    <row r="140" spans="1:8" ht="15">
      <c r="A140" s="21">
        <v>135</v>
      </c>
      <c r="B140" s="84" t="s">
        <v>920</v>
      </c>
      <c r="C140" s="84" t="s">
        <v>232</v>
      </c>
      <c r="D140" s="84" t="s">
        <v>107</v>
      </c>
      <c r="E140" s="18" t="s">
        <v>205</v>
      </c>
      <c r="F140" s="20">
        <v>5</v>
      </c>
      <c r="G140" s="18" t="s">
        <v>818</v>
      </c>
      <c r="H140" s="21">
        <v>43</v>
      </c>
    </row>
    <row r="141" spans="1:8" ht="15">
      <c r="A141" s="21">
        <v>136</v>
      </c>
      <c r="B141" s="80" t="s">
        <v>921</v>
      </c>
      <c r="C141" s="80" t="s">
        <v>922</v>
      </c>
      <c r="D141" s="80" t="s">
        <v>75</v>
      </c>
      <c r="E141" s="18" t="s">
        <v>205</v>
      </c>
      <c r="F141" s="25">
        <v>5</v>
      </c>
      <c r="G141" s="18" t="s">
        <v>818</v>
      </c>
      <c r="H141" s="25">
        <v>43</v>
      </c>
    </row>
    <row r="142" spans="1:8" ht="15">
      <c r="A142" s="21">
        <v>137</v>
      </c>
      <c r="B142" s="77" t="s">
        <v>1085</v>
      </c>
      <c r="C142" s="77" t="s">
        <v>24</v>
      </c>
      <c r="D142" s="77" t="s">
        <v>49</v>
      </c>
      <c r="E142" s="18" t="s">
        <v>205</v>
      </c>
      <c r="F142" s="20">
        <v>5</v>
      </c>
      <c r="G142" s="18" t="s">
        <v>818</v>
      </c>
      <c r="H142" s="20">
        <v>43</v>
      </c>
    </row>
    <row r="143" spans="1:8" ht="15">
      <c r="A143" s="21">
        <v>138</v>
      </c>
      <c r="B143" s="77" t="s">
        <v>356</v>
      </c>
      <c r="C143" s="77" t="s">
        <v>154</v>
      </c>
      <c r="D143" s="77" t="s">
        <v>122</v>
      </c>
      <c r="E143" s="18" t="s">
        <v>205</v>
      </c>
      <c r="F143" s="20">
        <v>5</v>
      </c>
      <c r="G143" s="18" t="s">
        <v>818</v>
      </c>
      <c r="H143" s="20">
        <v>42</v>
      </c>
    </row>
    <row r="144" spans="1:8" ht="15">
      <c r="A144" s="21">
        <v>139</v>
      </c>
      <c r="B144" s="77" t="s">
        <v>1086</v>
      </c>
      <c r="C144" s="77" t="s">
        <v>66</v>
      </c>
      <c r="D144" s="77" t="s">
        <v>45</v>
      </c>
      <c r="E144" s="18" t="s">
        <v>205</v>
      </c>
      <c r="F144" s="20">
        <v>5</v>
      </c>
      <c r="G144" s="18" t="s">
        <v>818</v>
      </c>
      <c r="H144" s="20">
        <v>42</v>
      </c>
    </row>
    <row r="145" spans="1:8" ht="15">
      <c r="A145" s="21">
        <v>140</v>
      </c>
      <c r="B145" s="77" t="s">
        <v>817</v>
      </c>
      <c r="C145" s="78" t="s">
        <v>278</v>
      </c>
      <c r="D145" s="77" t="s">
        <v>208</v>
      </c>
      <c r="E145" s="18" t="s">
        <v>205</v>
      </c>
      <c r="F145" s="20">
        <v>5</v>
      </c>
      <c r="G145" s="18" t="s">
        <v>818</v>
      </c>
      <c r="H145" s="20">
        <v>41</v>
      </c>
    </row>
    <row r="146" spans="1:8" ht="15">
      <c r="A146" s="21">
        <v>141</v>
      </c>
      <c r="B146" s="77" t="s">
        <v>819</v>
      </c>
      <c r="C146" s="78" t="s">
        <v>60</v>
      </c>
      <c r="D146" s="77" t="s">
        <v>28</v>
      </c>
      <c r="E146" s="18" t="s">
        <v>205</v>
      </c>
      <c r="F146" s="20">
        <v>5</v>
      </c>
      <c r="G146" s="18" t="s">
        <v>818</v>
      </c>
      <c r="H146" s="20">
        <v>41</v>
      </c>
    </row>
    <row r="147" spans="1:8" ht="15">
      <c r="A147" s="21">
        <v>142</v>
      </c>
      <c r="B147" s="77" t="s">
        <v>820</v>
      </c>
      <c r="C147" s="78" t="s">
        <v>180</v>
      </c>
      <c r="D147" s="77" t="s">
        <v>341</v>
      </c>
      <c r="E147" s="18" t="s">
        <v>205</v>
      </c>
      <c r="F147" s="20">
        <v>5</v>
      </c>
      <c r="G147" s="18" t="s">
        <v>818</v>
      </c>
      <c r="H147" s="20">
        <v>41</v>
      </c>
    </row>
    <row r="148" spans="1:8" ht="15">
      <c r="A148" s="21">
        <v>143</v>
      </c>
      <c r="B148" s="82" t="s">
        <v>923</v>
      </c>
      <c r="C148" s="82" t="s">
        <v>924</v>
      </c>
      <c r="D148" s="82" t="s">
        <v>925</v>
      </c>
      <c r="E148" s="18" t="s">
        <v>205</v>
      </c>
      <c r="F148" s="20">
        <v>5</v>
      </c>
      <c r="G148" s="18" t="s">
        <v>818</v>
      </c>
      <c r="H148" s="20">
        <v>41</v>
      </c>
    </row>
    <row r="149" spans="1:8" ht="15">
      <c r="A149" s="21">
        <v>144</v>
      </c>
      <c r="B149" s="79" t="s">
        <v>926</v>
      </c>
      <c r="C149" s="79" t="s">
        <v>927</v>
      </c>
      <c r="D149" s="79" t="s">
        <v>178</v>
      </c>
      <c r="E149" s="18" t="s">
        <v>205</v>
      </c>
      <c r="F149" s="20">
        <v>5</v>
      </c>
      <c r="G149" s="18" t="s">
        <v>818</v>
      </c>
      <c r="H149" s="21">
        <v>41</v>
      </c>
    </row>
    <row r="150" spans="1:8" ht="15">
      <c r="A150" s="21">
        <v>145</v>
      </c>
      <c r="B150" s="79" t="s">
        <v>926</v>
      </c>
      <c r="C150" s="79" t="s">
        <v>919</v>
      </c>
      <c r="D150" s="79" t="s">
        <v>31</v>
      </c>
      <c r="E150" s="18" t="s">
        <v>205</v>
      </c>
      <c r="F150" s="20">
        <v>5</v>
      </c>
      <c r="G150" s="18" t="s">
        <v>818</v>
      </c>
      <c r="H150" s="21">
        <v>41</v>
      </c>
    </row>
    <row r="151" spans="1:8" ht="15">
      <c r="A151" s="21">
        <v>146</v>
      </c>
      <c r="B151" s="79" t="s">
        <v>928</v>
      </c>
      <c r="C151" s="79" t="s">
        <v>922</v>
      </c>
      <c r="D151" s="79" t="s">
        <v>816</v>
      </c>
      <c r="E151" s="18" t="s">
        <v>205</v>
      </c>
      <c r="F151" s="25">
        <v>5</v>
      </c>
      <c r="G151" s="18" t="s">
        <v>818</v>
      </c>
      <c r="H151" s="21">
        <v>41</v>
      </c>
    </row>
    <row r="152" spans="1:8" ht="15">
      <c r="A152" s="21">
        <v>147</v>
      </c>
      <c r="B152" s="77" t="s">
        <v>280</v>
      </c>
      <c r="C152" s="77" t="s">
        <v>281</v>
      </c>
      <c r="D152" s="77" t="s">
        <v>48</v>
      </c>
      <c r="E152" s="18" t="s">
        <v>205</v>
      </c>
      <c r="F152" s="20">
        <v>5</v>
      </c>
      <c r="G152" s="18" t="s">
        <v>818</v>
      </c>
      <c r="H152" s="20">
        <v>40</v>
      </c>
    </row>
    <row r="153" spans="1:8" ht="15">
      <c r="A153" s="21">
        <v>148</v>
      </c>
      <c r="B153" s="77" t="s">
        <v>282</v>
      </c>
      <c r="C153" s="77" t="s">
        <v>80</v>
      </c>
      <c r="D153" s="77" t="s">
        <v>42</v>
      </c>
      <c r="E153" s="18" t="s">
        <v>205</v>
      </c>
      <c r="F153" s="20">
        <v>5</v>
      </c>
      <c r="G153" s="18" t="s">
        <v>818</v>
      </c>
      <c r="H153" s="20">
        <v>40</v>
      </c>
    </row>
    <row r="154" spans="1:8" ht="15">
      <c r="A154" s="21">
        <v>149</v>
      </c>
      <c r="B154" s="77" t="s">
        <v>929</v>
      </c>
      <c r="C154" s="77" t="s">
        <v>405</v>
      </c>
      <c r="D154" s="77" t="s">
        <v>31</v>
      </c>
      <c r="E154" s="18" t="s">
        <v>205</v>
      </c>
      <c r="F154" s="18">
        <v>5</v>
      </c>
      <c r="G154" s="18" t="s">
        <v>818</v>
      </c>
      <c r="H154" s="20">
        <v>40</v>
      </c>
    </row>
    <row r="155" spans="1:8" ht="15">
      <c r="A155" s="21">
        <v>150</v>
      </c>
      <c r="B155" s="77" t="s">
        <v>1058</v>
      </c>
      <c r="C155" s="77" t="s">
        <v>160</v>
      </c>
      <c r="D155" s="77" t="s">
        <v>53</v>
      </c>
      <c r="E155" s="18" t="s">
        <v>205</v>
      </c>
      <c r="F155" s="26">
        <v>5</v>
      </c>
      <c r="G155" s="18" t="s">
        <v>818</v>
      </c>
      <c r="H155" s="20">
        <v>40</v>
      </c>
    </row>
    <row r="156" spans="1:8" ht="15">
      <c r="A156" s="21">
        <v>151</v>
      </c>
      <c r="B156" s="77" t="s">
        <v>365</v>
      </c>
      <c r="C156" s="77" t="s">
        <v>312</v>
      </c>
      <c r="D156" s="77" t="s">
        <v>129</v>
      </c>
      <c r="E156" s="18" t="s">
        <v>205</v>
      </c>
      <c r="F156" s="20">
        <v>5</v>
      </c>
      <c r="G156" s="18" t="s">
        <v>818</v>
      </c>
      <c r="H156" s="20">
        <v>40</v>
      </c>
    </row>
    <row r="157" spans="1:8" ht="15">
      <c r="A157" s="21">
        <v>152</v>
      </c>
      <c r="B157" s="77" t="s">
        <v>1087</v>
      </c>
      <c r="C157" s="77" t="s">
        <v>1088</v>
      </c>
      <c r="D157" s="77" t="s">
        <v>25</v>
      </c>
      <c r="E157" s="18" t="s">
        <v>205</v>
      </c>
      <c r="F157" s="20">
        <v>5</v>
      </c>
      <c r="G157" s="18" t="s">
        <v>818</v>
      </c>
      <c r="H157" s="20">
        <v>40</v>
      </c>
    </row>
    <row r="158" spans="1:8" ht="15">
      <c r="A158" s="21">
        <v>153</v>
      </c>
      <c r="B158" s="77" t="s">
        <v>251</v>
      </c>
      <c r="C158" s="77" t="s">
        <v>221</v>
      </c>
      <c r="D158" s="77" t="s">
        <v>48</v>
      </c>
      <c r="E158" s="18" t="s">
        <v>205</v>
      </c>
      <c r="F158" s="20">
        <v>5</v>
      </c>
      <c r="G158" s="18" t="s">
        <v>818</v>
      </c>
      <c r="H158" s="20">
        <v>39</v>
      </c>
    </row>
    <row r="159" spans="1:8" ht="15">
      <c r="A159" s="21">
        <v>154</v>
      </c>
      <c r="B159" s="77" t="s">
        <v>159</v>
      </c>
      <c r="C159" s="77" t="s">
        <v>443</v>
      </c>
      <c r="D159" s="77" t="s">
        <v>117</v>
      </c>
      <c r="E159" s="18" t="s">
        <v>205</v>
      </c>
      <c r="F159" s="20">
        <v>5</v>
      </c>
      <c r="G159" s="18" t="s">
        <v>818</v>
      </c>
      <c r="H159" s="20">
        <v>39</v>
      </c>
    </row>
    <row r="160" spans="1:8" ht="15">
      <c r="A160" s="21">
        <v>155</v>
      </c>
      <c r="B160" s="77" t="s">
        <v>1063</v>
      </c>
      <c r="C160" s="77" t="s">
        <v>1064</v>
      </c>
      <c r="D160" s="77" t="s">
        <v>1065</v>
      </c>
      <c r="E160" s="18" t="s">
        <v>205</v>
      </c>
      <c r="F160" s="20">
        <v>5</v>
      </c>
      <c r="G160" s="18" t="s">
        <v>818</v>
      </c>
      <c r="H160" s="20">
        <v>39</v>
      </c>
    </row>
    <row r="161" spans="1:8" ht="15">
      <c r="A161" s="21">
        <v>156</v>
      </c>
      <c r="B161" s="77" t="s">
        <v>252</v>
      </c>
      <c r="C161" s="77" t="s">
        <v>253</v>
      </c>
      <c r="D161" s="77" t="s">
        <v>48</v>
      </c>
      <c r="E161" s="18" t="s">
        <v>205</v>
      </c>
      <c r="F161" s="20">
        <v>5</v>
      </c>
      <c r="G161" s="18" t="s">
        <v>818</v>
      </c>
      <c r="H161" s="20">
        <v>38</v>
      </c>
    </row>
    <row r="162" spans="1:8" ht="15">
      <c r="A162" s="21">
        <v>157</v>
      </c>
      <c r="B162" s="77" t="s">
        <v>821</v>
      </c>
      <c r="C162" s="78" t="s">
        <v>675</v>
      </c>
      <c r="D162" s="77" t="s">
        <v>822</v>
      </c>
      <c r="E162" s="18" t="s">
        <v>205</v>
      </c>
      <c r="F162" s="20">
        <v>5</v>
      </c>
      <c r="G162" s="18" t="s">
        <v>818</v>
      </c>
      <c r="H162" s="20">
        <v>38</v>
      </c>
    </row>
    <row r="163" spans="1:8" ht="15">
      <c r="A163" s="21">
        <v>158</v>
      </c>
      <c r="B163" s="77" t="s">
        <v>824</v>
      </c>
      <c r="C163" s="78" t="s">
        <v>60</v>
      </c>
      <c r="D163" s="77" t="s">
        <v>713</v>
      </c>
      <c r="E163" s="18" t="s">
        <v>205</v>
      </c>
      <c r="F163" s="20">
        <v>5</v>
      </c>
      <c r="G163" s="18" t="s">
        <v>818</v>
      </c>
      <c r="H163" s="20">
        <v>38</v>
      </c>
    </row>
    <row r="164" spans="1:8" ht="15">
      <c r="A164" s="21">
        <v>159</v>
      </c>
      <c r="B164" s="77" t="s">
        <v>930</v>
      </c>
      <c r="C164" s="77" t="s">
        <v>93</v>
      </c>
      <c r="D164" s="77" t="s">
        <v>64</v>
      </c>
      <c r="E164" s="18" t="s">
        <v>205</v>
      </c>
      <c r="F164" s="18">
        <v>5</v>
      </c>
      <c r="G164" s="18" t="s">
        <v>818</v>
      </c>
      <c r="H164" s="20">
        <v>38</v>
      </c>
    </row>
    <row r="165" spans="1:8" ht="15">
      <c r="A165" s="21">
        <v>160</v>
      </c>
      <c r="B165" s="77" t="s">
        <v>931</v>
      </c>
      <c r="C165" s="77" t="s">
        <v>553</v>
      </c>
      <c r="D165" s="77" t="s">
        <v>816</v>
      </c>
      <c r="E165" s="18" t="s">
        <v>205</v>
      </c>
      <c r="F165" s="20">
        <v>5</v>
      </c>
      <c r="G165" s="18" t="s">
        <v>818</v>
      </c>
      <c r="H165" s="20">
        <v>38</v>
      </c>
    </row>
    <row r="166" spans="1:8" ht="15">
      <c r="A166" s="21">
        <v>161</v>
      </c>
      <c r="B166" s="77" t="s">
        <v>431</v>
      </c>
      <c r="C166" s="77" t="s">
        <v>156</v>
      </c>
      <c r="D166" s="77" t="s">
        <v>110</v>
      </c>
      <c r="E166" s="18" t="s">
        <v>205</v>
      </c>
      <c r="F166" s="26">
        <v>5</v>
      </c>
      <c r="G166" s="18" t="s">
        <v>818</v>
      </c>
      <c r="H166" s="20">
        <v>38</v>
      </c>
    </row>
    <row r="167" spans="1:8" ht="15">
      <c r="A167" s="21">
        <v>162</v>
      </c>
      <c r="B167" s="77" t="s">
        <v>242</v>
      </c>
      <c r="C167" s="77" t="s">
        <v>66</v>
      </c>
      <c r="D167" s="77" t="s">
        <v>42</v>
      </c>
      <c r="E167" s="18" t="s">
        <v>205</v>
      </c>
      <c r="F167" s="20">
        <v>5</v>
      </c>
      <c r="G167" s="18" t="s">
        <v>818</v>
      </c>
      <c r="H167" s="20">
        <v>37</v>
      </c>
    </row>
    <row r="168" spans="1:8" ht="15">
      <c r="A168" s="21">
        <v>163</v>
      </c>
      <c r="B168" s="77" t="s">
        <v>254</v>
      </c>
      <c r="C168" s="77" t="s">
        <v>255</v>
      </c>
      <c r="D168" s="77" t="s">
        <v>45</v>
      </c>
      <c r="E168" s="18" t="s">
        <v>205</v>
      </c>
      <c r="F168" s="20">
        <v>5</v>
      </c>
      <c r="G168" s="18" t="s">
        <v>818</v>
      </c>
      <c r="H168" s="20">
        <v>37</v>
      </c>
    </row>
    <row r="169" spans="1:8" ht="15">
      <c r="A169" s="21">
        <v>164</v>
      </c>
      <c r="B169" s="77" t="s">
        <v>932</v>
      </c>
      <c r="C169" s="77" t="s">
        <v>933</v>
      </c>
      <c r="D169" s="77" t="s">
        <v>390</v>
      </c>
      <c r="E169" s="18" t="s">
        <v>205</v>
      </c>
      <c r="F169" s="20">
        <v>5</v>
      </c>
      <c r="G169" s="18" t="s">
        <v>818</v>
      </c>
      <c r="H169" s="20">
        <v>37</v>
      </c>
    </row>
    <row r="170" spans="1:8" ht="15">
      <c r="A170" s="21">
        <v>165</v>
      </c>
      <c r="B170" s="80" t="s">
        <v>934</v>
      </c>
      <c r="C170" s="80" t="s">
        <v>935</v>
      </c>
      <c r="D170" s="80" t="s">
        <v>936</v>
      </c>
      <c r="E170" s="18" t="s">
        <v>205</v>
      </c>
      <c r="F170" s="25">
        <v>5</v>
      </c>
      <c r="G170" s="18" t="s">
        <v>818</v>
      </c>
      <c r="H170" s="25">
        <v>37</v>
      </c>
    </row>
    <row r="171" spans="1:8" ht="15">
      <c r="A171" s="21">
        <v>166</v>
      </c>
      <c r="B171" s="80" t="s">
        <v>937</v>
      </c>
      <c r="C171" s="80" t="s">
        <v>669</v>
      </c>
      <c r="D171" s="80" t="s">
        <v>938</v>
      </c>
      <c r="E171" s="18" t="s">
        <v>205</v>
      </c>
      <c r="F171" s="25">
        <v>5</v>
      </c>
      <c r="G171" s="18" t="s">
        <v>818</v>
      </c>
      <c r="H171" s="25">
        <v>37</v>
      </c>
    </row>
    <row r="172" spans="1:8" ht="15">
      <c r="A172" s="21">
        <v>167</v>
      </c>
      <c r="B172" s="77" t="s">
        <v>283</v>
      </c>
      <c r="C172" s="77" t="s">
        <v>284</v>
      </c>
      <c r="D172" s="77" t="s">
        <v>28</v>
      </c>
      <c r="E172" s="18" t="s">
        <v>205</v>
      </c>
      <c r="F172" s="20">
        <v>5</v>
      </c>
      <c r="G172" s="18" t="s">
        <v>818</v>
      </c>
      <c r="H172" s="20">
        <v>36</v>
      </c>
    </row>
    <row r="173" spans="1:8" ht="15">
      <c r="A173" s="21">
        <v>168</v>
      </c>
      <c r="B173" s="77" t="s">
        <v>939</v>
      </c>
      <c r="C173" s="77" t="s">
        <v>44</v>
      </c>
      <c r="D173" s="77" t="s">
        <v>187</v>
      </c>
      <c r="E173" s="18" t="s">
        <v>205</v>
      </c>
      <c r="F173" s="18">
        <v>5</v>
      </c>
      <c r="G173" s="18" t="s">
        <v>818</v>
      </c>
      <c r="H173" s="20">
        <v>36</v>
      </c>
    </row>
    <row r="174" spans="1:8" ht="15">
      <c r="A174" s="21">
        <v>169</v>
      </c>
      <c r="B174" s="79" t="s">
        <v>940</v>
      </c>
      <c r="C174" s="79" t="s">
        <v>941</v>
      </c>
      <c r="D174" s="79" t="s">
        <v>942</v>
      </c>
      <c r="E174" s="18" t="s">
        <v>205</v>
      </c>
      <c r="F174" s="20">
        <v>5</v>
      </c>
      <c r="G174" s="18" t="s">
        <v>818</v>
      </c>
      <c r="H174" s="21">
        <v>36</v>
      </c>
    </row>
    <row r="175" spans="1:8" ht="15">
      <c r="A175" s="21">
        <v>170</v>
      </c>
      <c r="B175" s="77" t="s">
        <v>943</v>
      </c>
      <c r="C175" s="77" t="s">
        <v>154</v>
      </c>
      <c r="D175" s="77" t="s">
        <v>944</v>
      </c>
      <c r="E175" s="18" t="s">
        <v>205</v>
      </c>
      <c r="F175" s="18">
        <v>5</v>
      </c>
      <c r="G175" s="18" t="s">
        <v>818</v>
      </c>
      <c r="H175" s="20">
        <v>35</v>
      </c>
    </row>
    <row r="176" spans="1:8" ht="15">
      <c r="A176" s="21">
        <v>171</v>
      </c>
      <c r="B176" s="77" t="s">
        <v>1059</v>
      </c>
      <c r="C176" s="77" t="s">
        <v>163</v>
      </c>
      <c r="D176" s="77" t="s">
        <v>75</v>
      </c>
      <c r="E176" s="18" t="s">
        <v>205</v>
      </c>
      <c r="F176" s="26">
        <v>5</v>
      </c>
      <c r="G176" s="18" t="s">
        <v>818</v>
      </c>
      <c r="H176" s="20">
        <v>35</v>
      </c>
    </row>
    <row r="177" spans="1:8" ht="15">
      <c r="A177" s="21">
        <v>172</v>
      </c>
      <c r="B177" s="77" t="s">
        <v>1090</v>
      </c>
      <c r="C177" s="77" t="s">
        <v>537</v>
      </c>
      <c r="D177" s="77" t="s">
        <v>247</v>
      </c>
      <c r="E177" s="18" t="s">
        <v>205</v>
      </c>
      <c r="F177" s="20">
        <v>5</v>
      </c>
      <c r="G177" s="18" t="s">
        <v>818</v>
      </c>
      <c r="H177" s="20">
        <v>35</v>
      </c>
    </row>
    <row r="178" spans="1:8" ht="15">
      <c r="A178" s="21">
        <v>173</v>
      </c>
      <c r="B178" s="77" t="s">
        <v>106</v>
      </c>
      <c r="C178" s="77" t="s">
        <v>243</v>
      </c>
      <c r="D178" s="77" t="s">
        <v>75</v>
      </c>
      <c r="E178" s="18" t="s">
        <v>205</v>
      </c>
      <c r="F178" s="20">
        <v>5</v>
      </c>
      <c r="G178" s="18" t="s">
        <v>818</v>
      </c>
      <c r="H178" s="20">
        <v>34</v>
      </c>
    </row>
    <row r="179" spans="1:8" ht="15">
      <c r="A179" s="21">
        <v>174</v>
      </c>
      <c r="B179" s="77" t="s">
        <v>825</v>
      </c>
      <c r="C179" s="78" t="s">
        <v>241</v>
      </c>
      <c r="D179" s="77" t="s">
        <v>28</v>
      </c>
      <c r="E179" s="18" t="s">
        <v>205</v>
      </c>
      <c r="F179" s="20">
        <v>5</v>
      </c>
      <c r="G179" s="18" t="s">
        <v>818</v>
      </c>
      <c r="H179" s="20">
        <v>34</v>
      </c>
    </row>
    <row r="180" spans="1:8" ht="15">
      <c r="A180" s="21">
        <v>175</v>
      </c>
      <c r="B180" s="77" t="s">
        <v>826</v>
      </c>
      <c r="C180" s="78" t="s">
        <v>177</v>
      </c>
      <c r="D180" s="77" t="s">
        <v>28</v>
      </c>
      <c r="E180" s="18" t="s">
        <v>205</v>
      </c>
      <c r="F180" s="20">
        <v>5</v>
      </c>
      <c r="G180" s="18" t="s">
        <v>818</v>
      </c>
      <c r="H180" s="20">
        <v>34</v>
      </c>
    </row>
    <row r="181" spans="1:8" ht="15">
      <c r="A181" s="21">
        <v>176</v>
      </c>
      <c r="B181" s="77" t="s">
        <v>945</v>
      </c>
      <c r="C181" s="77" t="s">
        <v>63</v>
      </c>
      <c r="D181" s="77" t="s">
        <v>122</v>
      </c>
      <c r="E181" s="18" t="s">
        <v>205</v>
      </c>
      <c r="F181" s="18">
        <v>5</v>
      </c>
      <c r="G181" s="18" t="s">
        <v>818</v>
      </c>
      <c r="H181" s="20">
        <v>34</v>
      </c>
    </row>
    <row r="182" spans="1:8" ht="15">
      <c r="A182" s="21">
        <v>177</v>
      </c>
      <c r="B182" s="77" t="s">
        <v>946</v>
      </c>
      <c r="C182" s="77" t="s">
        <v>947</v>
      </c>
      <c r="D182" s="77" t="s">
        <v>69</v>
      </c>
      <c r="E182" s="18" t="s">
        <v>205</v>
      </c>
      <c r="F182" s="18">
        <v>5</v>
      </c>
      <c r="G182" s="18" t="s">
        <v>818</v>
      </c>
      <c r="H182" s="20">
        <v>34</v>
      </c>
    </row>
    <row r="183" spans="1:8" ht="15">
      <c r="A183" s="21">
        <v>178</v>
      </c>
      <c r="B183" s="79" t="s">
        <v>948</v>
      </c>
      <c r="C183" s="79" t="s">
        <v>284</v>
      </c>
      <c r="D183" s="79" t="s">
        <v>949</v>
      </c>
      <c r="E183" s="18" t="s">
        <v>205</v>
      </c>
      <c r="F183" s="20">
        <v>5</v>
      </c>
      <c r="G183" s="18" t="s">
        <v>818</v>
      </c>
      <c r="H183" s="21">
        <v>34</v>
      </c>
    </row>
    <row r="184" spans="1:8" ht="15">
      <c r="A184" s="21">
        <v>179</v>
      </c>
      <c r="B184" s="79" t="s">
        <v>950</v>
      </c>
      <c r="C184" s="79" t="s">
        <v>502</v>
      </c>
      <c r="D184" s="79" t="s">
        <v>951</v>
      </c>
      <c r="E184" s="18" t="s">
        <v>205</v>
      </c>
      <c r="F184" s="20">
        <v>5</v>
      </c>
      <c r="G184" s="18" t="s">
        <v>818</v>
      </c>
      <c r="H184" s="21">
        <v>34</v>
      </c>
    </row>
    <row r="185" spans="1:8" ht="15">
      <c r="A185" s="21">
        <v>180</v>
      </c>
      <c r="B185" s="77" t="s">
        <v>1060</v>
      </c>
      <c r="C185" s="77" t="s">
        <v>156</v>
      </c>
      <c r="D185" s="77" t="s">
        <v>114</v>
      </c>
      <c r="E185" s="18" t="s">
        <v>205</v>
      </c>
      <c r="F185" s="26">
        <v>5</v>
      </c>
      <c r="G185" s="18" t="s">
        <v>818</v>
      </c>
      <c r="H185" s="20">
        <v>34</v>
      </c>
    </row>
    <row r="186" spans="1:8" ht="15">
      <c r="A186" s="21">
        <v>181</v>
      </c>
      <c r="B186" s="77" t="s">
        <v>256</v>
      </c>
      <c r="C186" s="77" t="s">
        <v>200</v>
      </c>
      <c r="D186" s="77" t="s">
        <v>257</v>
      </c>
      <c r="E186" s="18" t="s">
        <v>205</v>
      </c>
      <c r="F186" s="20">
        <v>5</v>
      </c>
      <c r="G186" s="18" t="s">
        <v>818</v>
      </c>
      <c r="H186" s="20">
        <v>33</v>
      </c>
    </row>
    <row r="187" spans="1:8" ht="15">
      <c r="A187" s="21">
        <v>182</v>
      </c>
      <c r="B187" s="82" t="s">
        <v>952</v>
      </c>
      <c r="C187" s="82" t="s">
        <v>388</v>
      </c>
      <c r="D187" s="82" t="s">
        <v>247</v>
      </c>
      <c r="E187" s="18" t="s">
        <v>205</v>
      </c>
      <c r="F187" s="20">
        <v>5</v>
      </c>
      <c r="G187" s="18" t="s">
        <v>818</v>
      </c>
      <c r="H187" s="20">
        <v>33</v>
      </c>
    </row>
    <row r="188" spans="1:8" ht="15">
      <c r="A188" s="21">
        <v>183</v>
      </c>
      <c r="B188" s="77" t="s">
        <v>953</v>
      </c>
      <c r="C188" s="77" t="s">
        <v>954</v>
      </c>
      <c r="D188" s="77" t="s">
        <v>845</v>
      </c>
      <c r="E188" s="18" t="s">
        <v>205</v>
      </c>
      <c r="F188" s="20">
        <v>5</v>
      </c>
      <c r="G188" s="18" t="s">
        <v>818</v>
      </c>
      <c r="H188" s="20">
        <v>33</v>
      </c>
    </row>
    <row r="189" spans="1:8" ht="15">
      <c r="A189" s="21">
        <v>184</v>
      </c>
      <c r="B189" s="77" t="s">
        <v>827</v>
      </c>
      <c r="C189" s="78" t="s">
        <v>27</v>
      </c>
      <c r="D189" s="77" t="s">
        <v>28</v>
      </c>
      <c r="E189" s="18" t="s">
        <v>205</v>
      </c>
      <c r="F189" s="20">
        <v>5</v>
      </c>
      <c r="G189" s="18" t="s">
        <v>818</v>
      </c>
      <c r="H189" s="20">
        <v>32</v>
      </c>
    </row>
    <row r="190" spans="1:8" ht="15">
      <c r="A190" s="21">
        <v>185</v>
      </c>
      <c r="B190" s="77" t="s">
        <v>828</v>
      </c>
      <c r="C190" s="78" t="s">
        <v>829</v>
      </c>
      <c r="D190" s="77" t="s">
        <v>830</v>
      </c>
      <c r="E190" s="18" t="s">
        <v>205</v>
      </c>
      <c r="F190" s="20">
        <v>5</v>
      </c>
      <c r="G190" s="18" t="s">
        <v>818</v>
      </c>
      <c r="H190" s="20">
        <v>32</v>
      </c>
    </row>
    <row r="191" spans="1:8" ht="15">
      <c r="A191" s="21">
        <v>186</v>
      </c>
      <c r="B191" s="77" t="s">
        <v>831</v>
      </c>
      <c r="C191" s="78" t="s">
        <v>832</v>
      </c>
      <c r="D191" s="77" t="s">
        <v>833</v>
      </c>
      <c r="E191" s="18" t="s">
        <v>205</v>
      </c>
      <c r="F191" s="20">
        <v>5</v>
      </c>
      <c r="G191" s="18" t="s">
        <v>818</v>
      </c>
      <c r="H191" s="20">
        <v>32</v>
      </c>
    </row>
    <row r="192" spans="1:8" ht="15">
      <c r="A192" s="21">
        <v>187</v>
      </c>
      <c r="B192" s="77" t="s">
        <v>1041</v>
      </c>
      <c r="C192" s="77" t="s">
        <v>93</v>
      </c>
      <c r="D192" s="77" t="s">
        <v>31</v>
      </c>
      <c r="E192" s="18" t="s">
        <v>205</v>
      </c>
      <c r="F192" s="20">
        <v>5</v>
      </c>
      <c r="G192" s="18" t="s">
        <v>818</v>
      </c>
      <c r="H192" s="20">
        <v>32</v>
      </c>
    </row>
    <row r="193" spans="1:8" ht="15">
      <c r="A193" s="21">
        <v>188</v>
      </c>
      <c r="B193" s="78" t="s">
        <v>1067</v>
      </c>
      <c r="C193" s="78" t="s">
        <v>1068</v>
      </c>
      <c r="D193" s="78" t="s">
        <v>1069</v>
      </c>
      <c r="E193" s="18" t="s">
        <v>205</v>
      </c>
      <c r="F193" s="20">
        <v>5</v>
      </c>
      <c r="G193" s="18" t="s">
        <v>818</v>
      </c>
      <c r="H193" s="20">
        <v>32</v>
      </c>
    </row>
    <row r="194" spans="1:8" ht="15">
      <c r="A194" s="21">
        <v>189</v>
      </c>
      <c r="B194" s="77" t="s">
        <v>874</v>
      </c>
      <c r="C194" s="77" t="s">
        <v>95</v>
      </c>
      <c r="D194" s="77" t="s">
        <v>247</v>
      </c>
      <c r="E194" s="18" t="s">
        <v>205</v>
      </c>
      <c r="F194" s="20">
        <v>5</v>
      </c>
      <c r="G194" s="18" t="s">
        <v>818</v>
      </c>
      <c r="H194" s="20">
        <v>32</v>
      </c>
    </row>
    <row r="195" spans="1:8" ht="15">
      <c r="A195" s="21">
        <v>190</v>
      </c>
      <c r="B195" s="77" t="s">
        <v>834</v>
      </c>
      <c r="C195" s="78" t="s">
        <v>261</v>
      </c>
      <c r="D195" s="77" t="s">
        <v>341</v>
      </c>
      <c r="E195" s="18" t="s">
        <v>205</v>
      </c>
      <c r="F195" s="20">
        <v>5</v>
      </c>
      <c r="G195" s="18" t="s">
        <v>818</v>
      </c>
      <c r="H195" s="20">
        <v>31</v>
      </c>
    </row>
    <row r="196" spans="1:8" ht="15">
      <c r="A196" s="21">
        <v>191</v>
      </c>
      <c r="B196" s="77" t="s">
        <v>955</v>
      </c>
      <c r="C196" s="77" t="s">
        <v>27</v>
      </c>
      <c r="D196" s="77" t="s">
        <v>181</v>
      </c>
      <c r="E196" s="18" t="s">
        <v>205</v>
      </c>
      <c r="F196" s="18">
        <v>5</v>
      </c>
      <c r="G196" s="18" t="s">
        <v>818</v>
      </c>
      <c r="H196" s="20">
        <v>31</v>
      </c>
    </row>
    <row r="197" spans="1:8" ht="15">
      <c r="A197" s="21">
        <v>192</v>
      </c>
      <c r="B197" s="77" t="s">
        <v>956</v>
      </c>
      <c r="C197" s="77" t="s">
        <v>60</v>
      </c>
      <c r="D197" s="77" t="s">
        <v>39</v>
      </c>
      <c r="E197" s="18" t="s">
        <v>205</v>
      </c>
      <c r="F197" s="18">
        <v>5</v>
      </c>
      <c r="G197" s="18" t="s">
        <v>818</v>
      </c>
      <c r="H197" s="20">
        <v>31</v>
      </c>
    </row>
    <row r="198" spans="1:8" ht="15">
      <c r="A198" s="21">
        <v>193</v>
      </c>
      <c r="B198" s="77" t="s">
        <v>1031</v>
      </c>
      <c r="C198" s="77" t="s">
        <v>82</v>
      </c>
      <c r="D198" s="77" t="s">
        <v>219</v>
      </c>
      <c r="E198" s="18" t="s">
        <v>205</v>
      </c>
      <c r="F198" s="20">
        <v>5</v>
      </c>
      <c r="G198" s="18" t="s">
        <v>818</v>
      </c>
      <c r="H198" s="20">
        <v>31</v>
      </c>
    </row>
    <row r="199" spans="1:8" ht="15">
      <c r="A199" s="21">
        <v>194</v>
      </c>
      <c r="B199" s="77" t="s">
        <v>1042</v>
      </c>
      <c r="C199" s="77" t="s">
        <v>116</v>
      </c>
      <c r="D199" s="77" t="s">
        <v>184</v>
      </c>
      <c r="E199" s="18" t="s">
        <v>205</v>
      </c>
      <c r="F199" s="20">
        <v>5</v>
      </c>
      <c r="G199" s="18" t="s">
        <v>818</v>
      </c>
      <c r="H199" s="20">
        <v>31</v>
      </c>
    </row>
    <row r="200" spans="1:8" ht="17.25" customHeight="1">
      <c r="A200" s="21">
        <v>195</v>
      </c>
      <c r="B200" s="85" t="s">
        <v>1104</v>
      </c>
      <c r="C200" s="85" t="s">
        <v>1105</v>
      </c>
      <c r="D200" s="85" t="s">
        <v>208</v>
      </c>
      <c r="E200" s="18" t="s">
        <v>205</v>
      </c>
      <c r="F200" s="20">
        <v>5</v>
      </c>
      <c r="G200" s="18" t="s">
        <v>818</v>
      </c>
      <c r="H200" s="20">
        <v>31</v>
      </c>
    </row>
    <row r="201" spans="1:8" ht="15">
      <c r="A201" s="21">
        <v>196</v>
      </c>
      <c r="B201" s="77" t="s">
        <v>1107</v>
      </c>
      <c r="C201" s="77" t="s">
        <v>445</v>
      </c>
      <c r="D201" s="77" t="s">
        <v>570</v>
      </c>
      <c r="E201" s="18" t="s">
        <v>205</v>
      </c>
      <c r="F201" s="20">
        <v>5</v>
      </c>
      <c r="G201" s="18" t="s">
        <v>818</v>
      </c>
      <c r="H201" s="20">
        <v>31</v>
      </c>
    </row>
    <row r="202" spans="1:8" ht="15">
      <c r="A202" s="21">
        <v>197</v>
      </c>
      <c r="B202" s="77" t="s">
        <v>236</v>
      </c>
      <c r="C202" s="77" t="s">
        <v>237</v>
      </c>
      <c r="D202" s="77" t="s">
        <v>238</v>
      </c>
      <c r="E202" s="18" t="s">
        <v>205</v>
      </c>
      <c r="F202" s="18">
        <v>5</v>
      </c>
      <c r="G202" s="18" t="s">
        <v>818</v>
      </c>
      <c r="H202" s="20">
        <v>30</v>
      </c>
    </row>
    <row r="203" spans="1:8" ht="15">
      <c r="A203" s="21">
        <v>198</v>
      </c>
      <c r="B203" s="77" t="s">
        <v>835</v>
      </c>
      <c r="C203" s="78" t="s">
        <v>675</v>
      </c>
      <c r="D203" s="77" t="s">
        <v>25</v>
      </c>
      <c r="E203" s="18" t="s">
        <v>205</v>
      </c>
      <c r="F203" s="20">
        <v>5</v>
      </c>
      <c r="G203" s="18" t="s">
        <v>818</v>
      </c>
      <c r="H203" s="20">
        <v>30</v>
      </c>
    </row>
    <row r="204" spans="1:8" ht="15">
      <c r="A204" s="21">
        <v>199</v>
      </c>
      <c r="B204" s="77" t="s">
        <v>836</v>
      </c>
      <c r="C204" s="78" t="s">
        <v>86</v>
      </c>
      <c r="D204" s="77" t="s">
        <v>500</v>
      </c>
      <c r="E204" s="18" t="s">
        <v>205</v>
      </c>
      <c r="F204" s="20">
        <v>5</v>
      </c>
      <c r="G204" s="18" t="s">
        <v>818</v>
      </c>
      <c r="H204" s="20">
        <v>30</v>
      </c>
    </row>
    <row r="205" spans="1:8" ht="15">
      <c r="A205" s="21">
        <v>200</v>
      </c>
      <c r="B205" s="77" t="s">
        <v>957</v>
      </c>
      <c r="C205" s="77" t="s">
        <v>651</v>
      </c>
      <c r="D205" s="77" t="s">
        <v>53</v>
      </c>
      <c r="E205" s="18" t="s">
        <v>205</v>
      </c>
      <c r="F205" s="20">
        <v>5</v>
      </c>
      <c r="G205" s="18" t="s">
        <v>818</v>
      </c>
      <c r="H205" s="20">
        <v>30</v>
      </c>
    </row>
    <row r="206" spans="1:8" ht="15">
      <c r="A206" s="21">
        <v>201</v>
      </c>
      <c r="B206" s="79" t="s">
        <v>958</v>
      </c>
      <c r="C206" s="79" t="s">
        <v>250</v>
      </c>
      <c r="D206" s="79" t="s">
        <v>624</v>
      </c>
      <c r="E206" s="18" t="s">
        <v>205</v>
      </c>
      <c r="F206" s="20">
        <v>5</v>
      </c>
      <c r="G206" s="18" t="s">
        <v>818</v>
      </c>
      <c r="H206" s="21">
        <v>30</v>
      </c>
    </row>
    <row r="207" spans="1:8" ht="15">
      <c r="A207" s="21">
        <v>202</v>
      </c>
      <c r="B207" s="77" t="s">
        <v>1043</v>
      </c>
      <c r="C207" s="77" t="s">
        <v>163</v>
      </c>
      <c r="D207" s="77" t="s">
        <v>42</v>
      </c>
      <c r="E207" s="18" t="s">
        <v>205</v>
      </c>
      <c r="F207" s="20">
        <v>5</v>
      </c>
      <c r="G207" s="18" t="s">
        <v>818</v>
      </c>
      <c r="H207" s="20">
        <v>30</v>
      </c>
    </row>
    <row r="208" spans="1:8" ht="15">
      <c r="A208" s="21">
        <v>203</v>
      </c>
      <c r="B208" s="77" t="s">
        <v>244</v>
      </c>
      <c r="C208" s="77" t="s">
        <v>124</v>
      </c>
      <c r="D208" s="77" t="s">
        <v>146</v>
      </c>
      <c r="E208" s="18" t="s">
        <v>205</v>
      </c>
      <c r="F208" s="20">
        <v>5</v>
      </c>
      <c r="G208" s="18" t="s">
        <v>818</v>
      </c>
      <c r="H208" s="20">
        <v>29</v>
      </c>
    </row>
    <row r="209" spans="1:8" ht="15">
      <c r="A209" s="21">
        <v>204</v>
      </c>
      <c r="B209" s="77" t="s">
        <v>837</v>
      </c>
      <c r="C209" s="78" t="s">
        <v>154</v>
      </c>
      <c r="D209" s="77" t="s">
        <v>25</v>
      </c>
      <c r="E209" s="18" t="s">
        <v>205</v>
      </c>
      <c r="F209" s="20">
        <v>5</v>
      </c>
      <c r="G209" s="18" t="s">
        <v>818</v>
      </c>
      <c r="H209" s="20">
        <v>29</v>
      </c>
    </row>
    <row r="210" spans="1:8" ht="15">
      <c r="A210" s="21">
        <v>205</v>
      </c>
      <c r="B210" s="77" t="s">
        <v>838</v>
      </c>
      <c r="C210" s="78" t="s">
        <v>839</v>
      </c>
      <c r="D210" s="77" t="s">
        <v>840</v>
      </c>
      <c r="E210" s="18" t="s">
        <v>205</v>
      </c>
      <c r="F210" s="20">
        <v>5</v>
      </c>
      <c r="G210" s="18" t="s">
        <v>818</v>
      </c>
      <c r="H210" s="20">
        <v>29</v>
      </c>
    </row>
    <row r="211" spans="1:8" ht="15">
      <c r="A211" s="21">
        <v>206</v>
      </c>
      <c r="B211" s="77" t="s">
        <v>959</v>
      </c>
      <c r="C211" s="77" t="s">
        <v>77</v>
      </c>
      <c r="D211" s="77" t="s">
        <v>28</v>
      </c>
      <c r="E211" s="18" t="s">
        <v>205</v>
      </c>
      <c r="F211" s="20">
        <v>5</v>
      </c>
      <c r="G211" s="18" t="s">
        <v>818</v>
      </c>
      <c r="H211" s="20">
        <v>29</v>
      </c>
    </row>
    <row r="212" spans="1:8" ht="15">
      <c r="A212" s="21">
        <v>207</v>
      </c>
      <c r="B212" s="86" t="s">
        <v>960</v>
      </c>
      <c r="C212" s="80" t="s">
        <v>186</v>
      </c>
      <c r="D212" s="80" t="s">
        <v>961</v>
      </c>
      <c r="E212" s="18" t="s">
        <v>205</v>
      </c>
      <c r="F212" s="25">
        <v>5</v>
      </c>
      <c r="G212" s="18" t="s">
        <v>818</v>
      </c>
      <c r="H212" s="33">
        <v>29</v>
      </c>
    </row>
    <row r="213" spans="1:8" ht="15">
      <c r="A213" s="21">
        <v>208</v>
      </c>
      <c r="B213" s="77" t="s">
        <v>957</v>
      </c>
      <c r="C213" s="87" t="s">
        <v>30</v>
      </c>
      <c r="D213" s="77" t="s">
        <v>49</v>
      </c>
      <c r="E213" s="18" t="s">
        <v>205</v>
      </c>
      <c r="F213" s="20">
        <v>5</v>
      </c>
      <c r="G213" s="18" t="s">
        <v>818</v>
      </c>
      <c r="H213" s="20">
        <v>28</v>
      </c>
    </row>
    <row r="214" spans="1:8" ht="15">
      <c r="A214" s="21">
        <v>209</v>
      </c>
      <c r="B214" s="88" t="s">
        <v>841</v>
      </c>
      <c r="C214" s="89" t="s">
        <v>457</v>
      </c>
      <c r="D214" s="77" t="s">
        <v>842</v>
      </c>
      <c r="E214" s="18" t="s">
        <v>205</v>
      </c>
      <c r="F214" s="20">
        <v>5</v>
      </c>
      <c r="G214" s="18" t="s">
        <v>818</v>
      </c>
      <c r="H214" s="20">
        <v>27</v>
      </c>
    </row>
    <row r="215" spans="1:8" ht="15">
      <c r="A215" s="21">
        <v>210</v>
      </c>
      <c r="B215" s="77" t="s">
        <v>875</v>
      </c>
      <c r="C215" s="87" t="s">
        <v>163</v>
      </c>
      <c r="D215" s="77" t="s">
        <v>75</v>
      </c>
      <c r="E215" s="18" t="s">
        <v>205</v>
      </c>
      <c r="F215" s="20">
        <v>5</v>
      </c>
      <c r="G215" s="18" t="s">
        <v>818</v>
      </c>
      <c r="H215" s="20">
        <v>26</v>
      </c>
    </row>
    <row r="216" spans="1:8" ht="15">
      <c r="A216" s="21">
        <v>211</v>
      </c>
      <c r="B216" s="90" t="s">
        <v>962</v>
      </c>
      <c r="C216" s="91" t="s">
        <v>281</v>
      </c>
      <c r="D216" s="79" t="s">
        <v>34</v>
      </c>
      <c r="E216" s="18" t="s">
        <v>205</v>
      </c>
      <c r="F216" s="20">
        <v>5</v>
      </c>
      <c r="G216" s="18" t="s">
        <v>818</v>
      </c>
      <c r="H216" s="21">
        <v>26</v>
      </c>
    </row>
    <row r="217" spans="1:8" ht="15">
      <c r="A217" s="21">
        <v>212</v>
      </c>
      <c r="B217" s="81" t="s">
        <v>963</v>
      </c>
      <c r="C217" s="87" t="s">
        <v>156</v>
      </c>
      <c r="D217" s="77" t="s">
        <v>187</v>
      </c>
      <c r="E217" s="18" t="s">
        <v>205</v>
      </c>
      <c r="F217" s="20">
        <v>5</v>
      </c>
      <c r="G217" s="18" t="s">
        <v>818</v>
      </c>
      <c r="H217" s="26">
        <v>26</v>
      </c>
    </row>
    <row r="218" spans="1:8" ht="15">
      <c r="A218" s="21">
        <v>213</v>
      </c>
      <c r="B218" s="92" t="s">
        <v>246</v>
      </c>
      <c r="C218" s="93" t="s">
        <v>612</v>
      </c>
      <c r="D218" s="80" t="s">
        <v>491</v>
      </c>
      <c r="E218" s="18" t="s">
        <v>205</v>
      </c>
      <c r="F218" s="25">
        <v>5</v>
      </c>
      <c r="G218" s="18" t="s">
        <v>818</v>
      </c>
      <c r="H218" s="25">
        <v>26</v>
      </c>
    </row>
    <row r="219" spans="1:8" ht="15">
      <c r="A219" s="21">
        <v>214</v>
      </c>
      <c r="B219" s="77" t="s">
        <v>258</v>
      </c>
      <c r="C219" s="77" t="s">
        <v>140</v>
      </c>
      <c r="D219" s="77" t="s">
        <v>259</v>
      </c>
      <c r="E219" s="18" t="s">
        <v>205</v>
      </c>
      <c r="F219" s="20">
        <v>5</v>
      </c>
      <c r="G219" s="18" t="s">
        <v>818</v>
      </c>
      <c r="H219" s="20">
        <v>25</v>
      </c>
    </row>
    <row r="220" spans="1:8" ht="15">
      <c r="A220" s="21">
        <v>215</v>
      </c>
      <c r="B220" s="77" t="s">
        <v>843</v>
      </c>
      <c r="C220" s="78" t="s">
        <v>844</v>
      </c>
      <c r="D220" s="77" t="s">
        <v>845</v>
      </c>
      <c r="E220" s="18" t="s">
        <v>205</v>
      </c>
      <c r="F220" s="20">
        <v>5</v>
      </c>
      <c r="G220" s="18" t="s">
        <v>818</v>
      </c>
      <c r="H220" s="20">
        <v>25</v>
      </c>
    </row>
    <row r="221" spans="1:8" ht="15">
      <c r="A221" s="21">
        <v>216</v>
      </c>
      <c r="B221" s="77" t="s">
        <v>964</v>
      </c>
      <c r="C221" s="77" t="s">
        <v>469</v>
      </c>
      <c r="D221" s="77" t="s">
        <v>965</v>
      </c>
      <c r="E221" s="18" t="s">
        <v>205</v>
      </c>
      <c r="F221" s="20">
        <v>5</v>
      </c>
      <c r="G221" s="18" t="s">
        <v>818</v>
      </c>
      <c r="H221" s="20">
        <v>25</v>
      </c>
    </row>
    <row r="222" spans="1:8" ht="15">
      <c r="A222" s="21">
        <v>217</v>
      </c>
      <c r="B222" s="77" t="s">
        <v>966</v>
      </c>
      <c r="C222" s="77" t="s">
        <v>636</v>
      </c>
      <c r="D222" s="77" t="s">
        <v>45</v>
      </c>
      <c r="E222" s="18" t="s">
        <v>205</v>
      </c>
      <c r="F222" s="20">
        <v>5</v>
      </c>
      <c r="G222" s="18" t="s">
        <v>818</v>
      </c>
      <c r="H222" s="20">
        <v>25</v>
      </c>
    </row>
    <row r="223" spans="1:8" ht="15">
      <c r="A223" s="21">
        <v>218</v>
      </c>
      <c r="B223" s="77" t="s">
        <v>1044</v>
      </c>
      <c r="C223" s="77" t="s">
        <v>80</v>
      </c>
      <c r="D223" s="77" t="s">
        <v>69</v>
      </c>
      <c r="E223" s="18" t="s">
        <v>205</v>
      </c>
      <c r="F223" s="20">
        <v>5</v>
      </c>
      <c r="G223" s="18" t="s">
        <v>818</v>
      </c>
      <c r="H223" s="20">
        <v>25</v>
      </c>
    </row>
    <row r="224" spans="1:8" ht="15">
      <c r="A224" s="21">
        <v>219</v>
      </c>
      <c r="B224" s="77" t="s">
        <v>967</v>
      </c>
      <c r="C224" s="77" t="s">
        <v>186</v>
      </c>
      <c r="D224" s="77" t="s">
        <v>28</v>
      </c>
      <c r="E224" s="18" t="s">
        <v>205</v>
      </c>
      <c r="F224" s="20">
        <v>5</v>
      </c>
      <c r="G224" s="18" t="s">
        <v>818</v>
      </c>
      <c r="H224" s="20">
        <v>24</v>
      </c>
    </row>
    <row r="225" spans="1:8" ht="15">
      <c r="A225" s="21">
        <v>220</v>
      </c>
      <c r="B225" s="77" t="s">
        <v>968</v>
      </c>
      <c r="C225" s="77" t="s">
        <v>250</v>
      </c>
      <c r="D225" s="77" t="s">
        <v>49</v>
      </c>
      <c r="E225" s="18" t="s">
        <v>205</v>
      </c>
      <c r="F225" s="20">
        <v>5</v>
      </c>
      <c r="G225" s="18" t="s">
        <v>818</v>
      </c>
      <c r="H225" s="20">
        <v>24</v>
      </c>
    </row>
    <row r="226" spans="1:8" ht="15">
      <c r="A226" s="21">
        <v>221</v>
      </c>
      <c r="B226" s="77" t="s">
        <v>969</v>
      </c>
      <c r="C226" s="77" t="s">
        <v>858</v>
      </c>
      <c r="D226" s="77" t="s">
        <v>970</v>
      </c>
      <c r="E226" s="18" t="s">
        <v>205</v>
      </c>
      <c r="F226" s="20">
        <v>5</v>
      </c>
      <c r="G226" s="18" t="s">
        <v>818</v>
      </c>
      <c r="H226" s="20">
        <v>24</v>
      </c>
    </row>
    <row r="227" spans="1:8" ht="15">
      <c r="A227" s="21">
        <v>222</v>
      </c>
      <c r="B227" s="79" t="s">
        <v>971</v>
      </c>
      <c r="C227" s="79" t="s">
        <v>972</v>
      </c>
      <c r="D227" s="79" t="s">
        <v>951</v>
      </c>
      <c r="E227" s="18" t="s">
        <v>205</v>
      </c>
      <c r="F227" s="20">
        <v>5</v>
      </c>
      <c r="G227" s="18" t="s">
        <v>818</v>
      </c>
      <c r="H227" s="21">
        <v>24</v>
      </c>
    </row>
    <row r="228" spans="1:8" ht="15">
      <c r="A228" s="21">
        <v>223</v>
      </c>
      <c r="B228" s="77" t="s">
        <v>1028</v>
      </c>
      <c r="C228" s="77" t="s">
        <v>212</v>
      </c>
      <c r="D228" s="77" t="s">
        <v>25</v>
      </c>
      <c r="E228" s="18" t="s">
        <v>205</v>
      </c>
      <c r="F228" s="20">
        <v>5</v>
      </c>
      <c r="G228" s="18" t="s">
        <v>818</v>
      </c>
      <c r="H228" s="20">
        <v>24</v>
      </c>
    </row>
    <row r="229" spans="1:8" ht="15">
      <c r="A229" s="21">
        <v>224</v>
      </c>
      <c r="B229" s="77" t="s">
        <v>846</v>
      </c>
      <c r="C229" s="78" t="s">
        <v>847</v>
      </c>
      <c r="D229" s="77" t="s">
        <v>45</v>
      </c>
      <c r="E229" s="18" t="s">
        <v>205</v>
      </c>
      <c r="F229" s="20">
        <v>5</v>
      </c>
      <c r="G229" s="18" t="s">
        <v>818</v>
      </c>
      <c r="H229" s="20">
        <v>23</v>
      </c>
    </row>
    <row r="230" spans="1:8" ht="15">
      <c r="A230" s="21">
        <v>225</v>
      </c>
      <c r="B230" s="82" t="s">
        <v>973</v>
      </c>
      <c r="C230" s="82" t="s">
        <v>44</v>
      </c>
      <c r="D230" s="82" t="s">
        <v>45</v>
      </c>
      <c r="E230" s="18" t="s">
        <v>205</v>
      </c>
      <c r="F230" s="20">
        <v>5</v>
      </c>
      <c r="G230" s="18" t="s">
        <v>818</v>
      </c>
      <c r="H230" s="20">
        <v>23</v>
      </c>
    </row>
    <row r="231" spans="1:8" ht="15">
      <c r="A231" s="21">
        <v>226</v>
      </c>
      <c r="B231" s="77" t="s">
        <v>974</v>
      </c>
      <c r="C231" s="77" t="s">
        <v>237</v>
      </c>
      <c r="D231" s="77" t="s">
        <v>28</v>
      </c>
      <c r="E231" s="18" t="s">
        <v>205</v>
      </c>
      <c r="F231" s="20">
        <v>5</v>
      </c>
      <c r="G231" s="18" t="s">
        <v>818</v>
      </c>
      <c r="H231" s="20">
        <v>23</v>
      </c>
    </row>
    <row r="232" spans="1:8" ht="15">
      <c r="A232" s="21">
        <v>227</v>
      </c>
      <c r="B232" s="94" t="s">
        <v>975</v>
      </c>
      <c r="C232" s="95" t="s">
        <v>60</v>
      </c>
      <c r="D232" s="95" t="s">
        <v>976</v>
      </c>
      <c r="E232" s="18" t="s">
        <v>205</v>
      </c>
      <c r="F232" s="29">
        <v>5</v>
      </c>
      <c r="G232" s="18" t="s">
        <v>818</v>
      </c>
      <c r="H232" s="31">
        <v>23</v>
      </c>
    </row>
    <row r="233" spans="1:8" ht="15">
      <c r="A233" s="21">
        <v>228</v>
      </c>
      <c r="B233" s="95" t="s">
        <v>1091</v>
      </c>
      <c r="C233" s="95" t="s">
        <v>93</v>
      </c>
      <c r="D233" s="95" t="s">
        <v>49</v>
      </c>
      <c r="E233" s="18" t="s">
        <v>205</v>
      </c>
      <c r="F233" s="29">
        <v>5</v>
      </c>
      <c r="G233" s="18" t="s">
        <v>818</v>
      </c>
      <c r="H233" s="29">
        <v>23</v>
      </c>
    </row>
    <row r="234" spans="1:8" ht="15">
      <c r="A234" s="21">
        <v>229</v>
      </c>
      <c r="B234" s="95" t="s">
        <v>977</v>
      </c>
      <c r="C234" s="95" t="s">
        <v>171</v>
      </c>
      <c r="D234" s="95" t="s">
        <v>45</v>
      </c>
      <c r="E234" s="18" t="s">
        <v>205</v>
      </c>
      <c r="F234" s="28">
        <v>5</v>
      </c>
      <c r="G234" s="18" t="s">
        <v>818</v>
      </c>
      <c r="H234" s="29">
        <v>22</v>
      </c>
    </row>
    <row r="235" spans="1:8" ht="15">
      <c r="A235" s="21">
        <v>230</v>
      </c>
      <c r="B235" s="95" t="s">
        <v>978</v>
      </c>
      <c r="C235" s="95" t="s">
        <v>80</v>
      </c>
      <c r="D235" s="95" t="s">
        <v>53</v>
      </c>
      <c r="E235" s="18" t="s">
        <v>205</v>
      </c>
      <c r="F235" s="29">
        <v>5</v>
      </c>
      <c r="G235" s="18" t="s">
        <v>818</v>
      </c>
      <c r="H235" s="29">
        <v>22</v>
      </c>
    </row>
    <row r="236" spans="1:8" ht="15">
      <c r="A236" s="21">
        <v>231</v>
      </c>
      <c r="B236" s="95" t="s">
        <v>979</v>
      </c>
      <c r="C236" s="95" t="s">
        <v>980</v>
      </c>
      <c r="D236" s="95" t="s">
        <v>49</v>
      </c>
      <c r="E236" s="18" t="s">
        <v>205</v>
      </c>
      <c r="F236" s="29">
        <v>5</v>
      </c>
      <c r="G236" s="18" t="s">
        <v>818</v>
      </c>
      <c r="H236" s="29">
        <v>22</v>
      </c>
    </row>
    <row r="237" spans="1:8" ht="15">
      <c r="A237" s="21">
        <v>232</v>
      </c>
      <c r="B237" s="96" t="s">
        <v>276</v>
      </c>
      <c r="C237" s="96" t="s">
        <v>80</v>
      </c>
      <c r="D237" s="96" t="s">
        <v>102</v>
      </c>
      <c r="E237" s="18" t="s">
        <v>205</v>
      </c>
      <c r="F237" s="34">
        <v>5</v>
      </c>
      <c r="G237" s="18" t="s">
        <v>818</v>
      </c>
      <c r="H237" s="34">
        <v>22</v>
      </c>
    </row>
    <row r="238" spans="1:8" ht="15">
      <c r="A238" s="21">
        <v>233</v>
      </c>
      <c r="B238" s="95" t="s">
        <v>1481</v>
      </c>
      <c r="C238" s="95" t="s">
        <v>1034</v>
      </c>
      <c r="D238" s="95" t="s">
        <v>48</v>
      </c>
      <c r="E238" s="18" t="s">
        <v>205</v>
      </c>
      <c r="F238" s="29">
        <v>5</v>
      </c>
      <c r="G238" s="18" t="s">
        <v>818</v>
      </c>
      <c r="H238" s="29">
        <v>22</v>
      </c>
    </row>
    <row r="239" spans="1:8" ht="15">
      <c r="A239" s="21">
        <v>234</v>
      </c>
      <c r="B239" s="97" t="s">
        <v>981</v>
      </c>
      <c r="C239" s="97" t="s">
        <v>156</v>
      </c>
      <c r="D239" s="97" t="s">
        <v>982</v>
      </c>
      <c r="E239" s="18" t="s">
        <v>205</v>
      </c>
      <c r="F239" s="29">
        <v>5</v>
      </c>
      <c r="G239" s="18" t="s">
        <v>818</v>
      </c>
      <c r="H239" s="29">
        <v>21</v>
      </c>
    </row>
    <row r="240" spans="1:8" ht="15">
      <c r="A240" s="21">
        <v>235</v>
      </c>
      <c r="B240" s="77" t="s">
        <v>983</v>
      </c>
      <c r="C240" s="77" t="s">
        <v>154</v>
      </c>
      <c r="D240" s="77" t="s">
        <v>75</v>
      </c>
      <c r="E240" s="18" t="s">
        <v>205</v>
      </c>
      <c r="F240" s="18">
        <v>5</v>
      </c>
      <c r="G240" s="18" t="s">
        <v>818</v>
      </c>
      <c r="H240" s="20">
        <v>21</v>
      </c>
    </row>
    <row r="241" spans="1:8" ht="15">
      <c r="A241" s="21">
        <v>236</v>
      </c>
      <c r="B241" s="77" t="s">
        <v>984</v>
      </c>
      <c r="C241" s="77" t="s">
        <v>163</v>
      </c>
      <c r="D241" s="77" t="s">
        <v>138</v>
      </c>
      <c r="E241" s="18" t="s">
        <v>205</v>
      </c>
      <c r="F241" s="18">
        <v>5</v>
      </c>
      <c r="G241" s="18" t="s">
        <v>818</v>
      </c>
      <c r="H241" s="20">
        <v>21</v>
      </c>
    </row>
    <row r="242" spans="1:8" ht="18.75" customHeight="1">
      <c r="A242" s="21">
        <v>237</v>
      </c>
      <c r="B242" s="98" t="s">
        <v>1030</v>
      </c>
      <c r="C242" s="98" t="s">
        <v>157</v>
      </c>
      <c r="D242" s="98" t="s">
        <v>144</v>
      </c>
      <c r="E242" s="18" t="s">
        <v>205</v>
      </c>
      <c r="F242" s="22">
        <v>5</v>
      </c>
      <c r="G242" s="18" t="s">
        <v>818</v>
      </c>
      <c r="H242" s="23">
        <v>21</v>
      </c>
    </row>
    <row r="243" spans="1:8" ht="15">
      <c r="A243" s="21">
        <v>238</v>
      </c>
      <c r="B243" s="77" t="s">
        <v>985</v>
      </c>
      <c r="C243" s="77" t="s">
        <v>255</v>
      </c>
      <c r="D243" s="77" t="s">
        <v>107</v>
      </c>
      <c r="E243" s="18" t="s">
        <v>205</v>
      </c>
      <c r="F243" s="20">
        <v>5</v>
      </c>
      <c r="G243" s="18" t="s">
        <v>818</v>
      </c>
      <c r="H243" s="20">
        <v>20</v>
      </c>
    </row>
    <row r="244" spans="1:8" ht="15">
      <c r="A244" s="21">
        <v>239</v>
      </c>
      <c r="B244" s="79" t="s">
        <v>986</v>
      </c>
      <c r="C244" s="79" t="s">
        <v>358</v>
      </c>
      <c r="D244" s="79" t="s">
        <v>122</v>
      </c>
      <c r="E244" s="18" t="s">
        <v>205</v>
      </c>
      <c r="F244" s="20">
        <v>5</v>
      </c>
      <c r="G244" s="18" t="s">
        <v>818</v>
      </c>
      <c r="H244" s="21">
        <v>20</v>
      </c>
    </row>
    <row r="245" spans="1:8" ht="15">
      <c r="A245" s="21">
        <v>240</v>
      </c>
      <c r="B245" s="81" t="s">
        <v>987</v>
      </c>
      <c r="C245" s="77" t="s">
        <v>988</v>
      </c>
      <c r="D245" s="77" t="s">
        <v>570</v>
      </c>
      <c r="E245" s="18" t="s">
        <v>205</v>
      </c>
      <c r="F245" s="20">
        <v>5</v>
      </c>
      <c r="G245" s="18" t="s">
        <v>818</v>
      </c>
      <c r="H245" s="26">
        <v>20</v>
      </c>
    </row>
    <row r="246" spans="1:8" ht="15">
      <c r="A246" s="21">
        <v>241</v>
      </c>
      <c r="B246" s="79" t="s">
        <v>1029</v>
      </c>
      <c r="C246" s="79" t="s">
        <v>24</v>
      </c>
      <c r="D246" s="79" t="s">
        <v>102</v>
      </c>
      <c r="E246" s="18" t="s">
        <v>205</v>
      </c>
      <c r="F246" s="20">
        <v>5</v>
      </c>
      <c r="G246" s="18" t="s">
        <v>818</v>
      </c>
      <c r="H246" s="21">
        <v>20</v>
      </c>
    </row>
    <row r="247" spans="1:8" ht="15">
      <c r="A247" s="21">
        <v>242</v>
      </c>
      <c r="B247" s="77" t="s">
        <v>1032</v>
      </c>
      <c r="C247" s="77" t="s">
        <v>340</v>
      </c>
      <c r="D247" s="77" t="s">
        <v>491</v>
      </c>
      <c r="E247" s="18" t="s">
        <v>205</v>
      </c>
      <c r="F247" s="20">
        <v>5</v>
      </c>
      <c r="G247" s="18" t="s">
        <v>818</v>
      </c>
      <c r="H247" s="20">
        <v>20</v>
      </c>
    </row>
    <row r="248" spans="1:8" ht="15">
      <c r="A248" s="21">
        <v>243</v>
      </c>
      <c r="B248" s="77" t="s">
        <v>260</v>
      </c>
      <c r="C248" s="77" t="s">
        <v>261</v>
      </c>
      <c r="D248" s="77" t="s">
        <v>262</v>
      </c>
      <c r="E248" s="18" t="s">
        <v>205</v>
      </c>
      <c r="F248" s="20">
        <v>5</v>
      </c>
      <c r="G248" s="18" t="s">
        <v>818</v>
      </c>
      <c r="H248" s="20">
        <v>19</v>
      </c>
    </row>
    <row r="249" spans="1:8" ht="15">
      <c r="A249" s="21">
        <v>244</v>
      </c>
      <c r="B249" s="82" t="s">
        <v>989</v>
      </c>
      <c r="C249" s="82" t="s">
        <v>33</v>
      </c>
      <c r="D249" s="82" t="s">
        <v>48</v>
      </c>
      <c r="E249" s="18" t="s">
        <v>205</v>
      </c>
      <c r="F249" s="20">
        <v>5</v>
      </c>
      <c r="G249" s="18" t="s">
        <v>818</v>
      </c>
      <c r="H249" s="20">
        <v>19</v>
      </c>
    </row>
    <row r="250" spans="1:8" ht="15">
      <c r="A250" s="21">
        <v>245</v>
      </c>
      <c r="B250" s="77" t="s">
        <v>990</v>
      </c>
      <c r="C250" s="77" t="s">
        <v>116</v>
      </c>
      <c r="D250" s="77" t="s">
        <v>49</v>
      </c>
      <c r="E250" s="18" t="s">
        <v>205</v>
      </c>
      <c r="F250" s="20">
        <v>5</v>
      </c>
      <c r="G250" s="18" t="s">
        <v>818</v>
      </c>
      <c r="H250" s="20">
        <v>19</v>
      </c>
    </row>
    <row r="251" spans="1:8" ht="15">
      <c r="A251" s="21">
        <v>246</v>
      </c>
      <c r="B251" s="81" t="s">
        <v>991</v>
      </c>
      <c r="C251" s="77" t="s">
        <v>992</v>
      </c>
      <c r="D251" s="77" t="s">
        <v>49</v>
      </c>
      <c r="E251" s="18" t="s">
        <v>205</v>
      </c>
      <c r="F251" s="20">
        <v>5</v>
      </c>
      <c r="G251" s="18" t="s">
        <v>818</v>
      </c>
      <c r="H251" s="26">
        <v>19</v>
      </c>
    </row>
    <row r="252" spans="1:8" ht="15">
      <c r="A252" s="21">
        <v>247</v>
      </c>
      <c r="B252" s="77" t="s">
        <v>1036</v>
      </c>
      <c r="C252" s="77" t="s">
        <v>1037</v>
      </c>
      <c r="D252" s="77" t="s">
        <v>1038</v>
      </c>
      <c r="E252" s="18" t="s">
        <v>205</v>
      </c>
      <c r="F252" s="20">
        <v>5</v>
      </c>
      <c r="G252" s="18" t="s">
        <v>818</v>
      </c>
      <c r="H252" s="20">
        <v>19</v>
      </c>
    </row>
    <row r="253" spans="1:8" ht="15">
      <c r="A253" s="21">
        <v>248</v>
      </c>
      <c r="B253" s="77" t="s">
        <v>239</v>
      </c>
      <c r="C253" s="77" t="s">
        <v>131</v>
      </c>
      <c r="D253" s="77" t="s">
        <v>28</v>
      </c>
      <c r="E253" s="18" t="s">
        <v>205</v>
      </c>
      <c r="F253" s="18">
        <v>5</v>
      </c>
      <c r="G253" s="18" t="s">
        <v>818</v>
      </c>
      <c r="H253" s="20">
        <v>18</v>
      </c>
    </row>
    <row r="254" spans="1:8" ht="15">
      <c r="A254" s="21">
        <v>249</v>
      </c>
      <c r="B254" s="82" t="s">
        <v>993</v>
      </c>
      <c r="C254" s="82" t="s">
        <v>550</v>
      </c>
      <c r="D254" s="82" t="s">
        <v>53</v>
      </c>
      <c r="E254" s="18" t="s">
        <v>205</v>
      </c>
      <c r="F254" s="20">
        <v>5</v>
      </c>
      <c r="G254" s="18" t="s">
        <v>818</v>
      </c>
      <c r="H254" s="20">
        <v>18</v>
      </c>
    </row>
    <row r="255" spans="1:8" ht="15">
      <c r="A255" s="21">
        <v>250</v>
      </c>
      <c r="B255" s="78" t="s">
        <v>1070</v>
      </c>
      <c r="C255" s="78" t="s">
        <v>171</v>
      </c>
      <c r="D255" s="78" t="s">
        <v>49</v>
      </c>
      <c r="E255" s="18" t="s">
        <v>205</v>
      </c>
      <c r="F255" s="20">
        <v>5</v>
      </c>
      <c r="G255" s="18" t="s">
        <v>818</v>
      </c>
      <c r="H255" s="20">
        <v>18</v>
      </c>
    </row>
    <row r="256" spans="1:8" ht="15">
      <c r="A256" s="21">
        <v>251</v>
      </c>
      <c r="B256" s="77" t="s">
        <v>470</v>
      </c>
      <c r="C256" s="78" t="s">
        <v>24</v>
      </c>
      <c r="D256" s="77" t="s">
        <v>49</v>
      </c>
      <c r="E256" s="18" t="s">
        <v>205</v>
      </c>
      <c r="F256" s="20">
        <v>5</v>
      </c>
      <c r="G256" s="18" t="s">
        <v>818</v>
      </c>
      <c r="H256" s="20">
        <v>17</v>
      </c>
    </row>
    <row r="257" spans="1:8" ht="15">
      <c r="A257" s="21">
        <v>252</v>
      </c>
      <c r="B257" s="77" t="s">
        <v>848</v>
      </c>
      <c r="C257" s="78" t="s">
        <v>140</v>
      </c>
      <c r="D257" s="77" t="s">
        <v>107</v>
      </c>
      <c r="E257" s="18" t="s">
        <v>205</v>
      </c>
      <c r="F257" s="20">
        <v>5</v>
      </c>
      <c r="G257" s="18" t="s">
        <v>818</v>
      </c>
      <c r="H257" s="20">
        <v>17</v>
      </c>
    </row>
    <row r="258" spans="1:8" ht="15">
      <c r="A258" s="21">
        <v>253</v>
      </c>
      <c r="B258" s="77" t="s">
        <v>994</v>
      </c>
      <c r="C258" s="77" t="s">
        <v>223</v>
      </c>
      <c r="D258" s="77" t="s">
        <v>146</v>
      </c>
      <c r="E258" s="18" t="s">
        <v>205</v>
      </c>
      <c r="F258" s="20">
        <v>5</v>
      </c>
      <c r="G258" s="18" t="s">
        <v>818</v>
      </c>
      <c r="H258" s="20">
        <v>17</v>
      </c>
    </row>
    <row r="259" spans="1:8" ht="15">
      <c r="A259" s="21">
        <v>254</v>
      </c>
      <c r="B259" s="77" t="s">
        <v>263</v>
      </c>
      <c r="C259" s="77" t="s">
        <v>264</v>
      </c>
      <c r="D259" s="77" t="s">
        <v>129</v>
      </c>
      <c r="E259" s="18" t="s">
        <v>205</v>
      </c>
      <c r="F259" s="20">
        <v>5</v>
      </c>
      <c r="G259" s="18" t="s">
        <v>818</v>
      </c>
      <c r="H259" s="20">
        <v>16</v>
      </c>
    </row>
    <row r="260" spans="1:8" ht="15">
      <c r="A260" s="21">
        <v>255</v>
      </c>
      <c r="B260" s="77" t="s">
        <v>849</v>
      </c>
      <c r="C260" s="78" t="s">
        <v>850</v>
      </c>
      <c r="D260" s="77" t="s">
        <v>851</v>
      </c>
      <c r="E260" s="18" t="s">
        <v>205</v>
      </c>
      <c r="F260" s="20">
        <v>5</v>
      </c>
      <c r="G260" s="18" t="s">
        <v>818</v>
      </c>
      <c r="H260" s="20">
        <v>16</v>
      </c>
    </row>
    <row r="261" spans="1:8" ht="15">
      <c r="A261" s="21">
        <v>256</v>
      </c>
      <c r="B261" s="77" t="s">
        <v>995</v>
      </c>
      <c r="C261" s="77" t="s">
        <v>160</v>
      </c>
      <c r="D261" s="77" t="s">
        <v>135</v>
      </c>
      <c r="E261" s="18" t="s">
        <v>205</v>
      </c>
      <c r="F261" s="18">
        <v>5</v>
      </c>
      <c r="G261" s="18" t="s">
        <v>818</v>
      </c>
      <c r="H261" s="20">
        <v>16</v>
      </c>
    </row>
    <row r="262" spans="1:8" ht="15">
      <c r="A262" s="21">
        <v>257</v>
      </c>
      <c r="B262" s="80" t="s">
        <v>996</v>
      </c>
      <c r="C262" s="80" t="s">
        <v>997</v>
      </c>
      <c r="D262" s="80" t="s">
        <v>830</v>
      </c>
      <c r="E262" s="18" t="s">
        <v>205</v>
      </c>
      <c r="F262" s="25">
        <v>5</v>
      </c>
      <c r="G262" s="18" t="s">
        <v>818</v>
      </c>
      <c r="H262" s="25">
        <v>16</v>
      </c>
    </row>
    <row r="263" spans="1:8" ht="15">
      <c r="A263" s="21">
        <v>258</v>
      </c>
      <c r="B263" s="77" t="s">
        <v>270</v>
      </c>
      <c r="C263" s="77" t="s">
        <v>27</v>
      </c>
      <c r="D263" s="77" t="s">
        <v>271</v>
      </c>
      <c r="E263" s="18" t="s">
        <v>205</v>
      </c>
      <c r="F263" s="18">
        <v>5</v>
      </c>
      <c r="G263" s="18" t="s">
        <v>818</v>
      </c>
      <c r="H263" s="20">
        <v>15</v>
      </c>
    </row>
    <row r="264" spans="1:8" ht="15">
      <c r="A264" s="21">
        <v>259</v>
      </c>
      <c r="B264" s="77" t="s">
        <v>852</v>
      </c>
      <c r="C264" s="78" t="s">
        <v>261</v>
      </c>
      <c r="D264" s="77" t="s">
        <v>178</v>
      </c>
      <c r="E264" s="18" t="s">
        <v>205</v>
      </c>
      <c r="F264" s="20">
        <v>5</v>
      </c>
      <c r="G264" s="18" t="s">
        <v>818</v>
      </c>
      <c r="H264" s="20">
        <v>15</v>
      </c>
    </row>
    <row r="265" spans="1:8" ht="15">
      <c r="A265" s="21">
        <v>260</v>
      </c>
      <c r="B265" s="77" t="s">
        <v>853</v>
      </c>
      <c r="C265" s="78" t="s">
        <v>388</v>
      </c>
      <c r="D265" s="77" t="s">
        <v>854</v>
      </c>
      <c r="E265" s="18" t="s">
        <v>205</v>
      </c>
      <c r="F265" s="20">
        <v>5</v>
      </c>
      <c r="G265" s="18" t="s">
        <v>818</v>
      </c>
      <c r="H265" s="20">
        <v>15</v>
      </c>
    </row>
    <row r="266" spans="1:8" ht="15">
      <c r="A266" s="21">
        <v>261</v>
      </c>
      <c r="B266" s="77" t="s">
        <v>855</v>
      </c>
      <c r="C266" s="78" t="s">
        <v>856</v>
      </c>
      <c r="D266" s="77" t="s">
        <v>64</v>
      </c>
      <c r="E266" s="18" t="s">
        <v>205</v>
      </c>
      <c r="F266" s="20">
        <v>5</v>
      </c>
      <c r="G266" s="18" t="s">
        <v>818</v>
      </c>
      <c r="H266" s="20">
        <v>15</v>
      </c>
    </row>
    <row r="267" spans="1:8" ht="15">
      <c r="A267" s="21">
        <v>262</v>
      </c>
      <c r="B267" s="82" t="s">
        <v>998</v>
      </c>
      <c r="C267" s="82" t="s">
        <v>286</v>
      </c>
      <c r="D267" s="82" t="s">
        <v>28</v>
      </c>
      <c r="E267" s="18" t="s">
        <v>205</v>
      </c>
      <c r="F267" s="20">
        <v>5</v>
      </c>
      <c r="G267" s="18" t="s">
        <v>818</v>
      </c>
      <c r="H267" s="20">
        <v>15</v>
      </c>
    </row>
    <row r="268" spans="1:8" ht="15">
      <c r="A268" s="21">
        <v>263</v>
      </c>
      <c r="B268" s="77" t="s">
        <v>999</v>
      </c>
      <c r="C268" s="77" t="s">
        <v>1000</v>
      </c>
      <c r="D268" s="77" t="s">
        <v>61</v>
      </c>
      <c r="E268" s="18" t="s">
        <v>205</v>
      </c>
      <c r="F268" s="20">
        <v>5</v>
      </c>
      <c r="G268" s="18" t="s">
        <v>818</v>
      </c>
      <c r="H268" s="20">
        <v>15</v>
      </c>
    </row>
    <row r="269" spans="1:8" ht="15">
      <c r="A269" s="21">
        <v>264</v>
      </c>
      <c r="B269" s="77" t="s">
        <v>1001</v>
      </c>
      <c r="C269" s="77" t="s">
        <v>1002</v>
      </c>
      <c r="D269" s="77" t="s">
        <v>178</v>
      </c>
      <c r="E269" s="18" t="s">
        <v>205</v>
      </c>
      <c r="F269" s="20">
        <v>5</v>
      </c>
      <c r="G269" s="18" t="s">
        <v>818</v>
      </c>
      <c r="H269" s="20">
        <v>15</v>
      </c>
    </row>
    <row r="270" spans="1:8" ht="15">
      <c r="A270" s="21">
        <v>265</v>
      </c>
      <c r="B270" s="81" t="s">
        <v>1003</v>
      </c>
      <c r="C270" s="77" t="s">
        <v>60</v>
      </c>
      <c r="D270" s="77" t="s">
        <v>28</v>
      </c>
      <c r="E270" s="18" t="s">
        <v>205</v>
      </c>
      <c r="F270" s="20">
        <v>5</v>
      </c>
      <c r="G270" s="18" t="s">
        <v>818</v>
      </c>
      <c r="H270" s="26">
        <v>15</v>
      </c>
    </row>
    <row r="271" spans="1:8" ht="15">
      <c r="A271" s="21">
        <v>266</v>
      </c>
      <c r="B271" s="82" t="s">
        <v>1004</v>
      </c>
      <c r="C271" s="82" t="s">
        <v>504</v>
      </c>
      <c r="D271" s="82" t="s">
        <v>247</v>
      </c>
      <c r="E271" s="18" t="s">
        <v>205</v>
      </c>
      <c r="F271" s="20">
        <v>5</v>
      </c>
      <c r="G271" s="18" t="s">
        <v>818</v>
      </c>
      <c r="H271" s="20">
        <v>14</v>
      </c>
    </row>
    <row r="272" spans="1:8" ht="15">
      <c r="A272" s="21">
        <v>267</v>
      </c>
      <c r="B272" s="81" t="s">
        <v>1005</v>
      </c>
      <c r="C272" s="77" t="s">
        <v>218</v>
      </c>
      <c r="D272" s="77" t="s">
        <v>965</v>
      </c>
      <c r="E272" s="18" t="s">
        <v>205</v>
      </c>
      <c r="F272" s="20">
        <v>5</v>
      </c>
      <c r="G272" s="18" t="s">
        <v>818</v>
      </c>
      <c r="H272" s="26">
        <v>14</v>
      </c>
    </row>
    <row r="273" spans="1:8" ht="15">
      <c r="A273" s="21">
        <v>268</v>
      </c>
      <c r="B273" s="77" t="s">
        <v>240</v>
      </c>
      <c r="C273" s="77" t="s">
        <v>241</v>
      </c>
      <c r="D273" s="77" t="s">
        <v>28</v>
      </c>
      <c r="E273" s="18" t="s">
        <v>205</v>
      </c>
      <c r="F273" s="18">
        <v>5</v>
      </c>
      <c r="G273" s="18" t="s">
        <v>818</v>
      </c>
      <c r="H273" s="20">
        <v>13</v>
      </c>
    </row>
    <row r="274" spans="1:8" ht="15">
      <c r="A274" s="21">
        <v>269</v>
      </c>
      <c r="B274" s="77" t="s">
        <v>245</v>
      </c>
      <c r="C274" s="77" t="s">
        <v>131</v>
      </c>
      <c r="D274" s="77" t="s">
        <v>28</v>
      </c>
      <c r="E274" s="18" t="s">
        <v>205</v>
      </c>
      <c r="F274" s="20">
        <v>5</v>
      </c>
      <c r="G274" s="18" t="s">
        <v>818</v>
      </c>
      <c r="H274" s="20">
        <v>13</v>
      </c>
    </row>
    <row r="275" spans="1:8" ht="15">
      <c r="A275" s="21">
        <v>270</v>
      </c>
      <c r="B275" s="77" t="s">
        <v>265</v>
      </c>
      <c r="C275" s="77" t="s">
        <v>266</v>
      </c>
      <c r="D275" s="77" t="s">
        <v>49</v>
      </c>
      <c r="E275" s="18" t="s">
        <v>205</v>
      </c>
      <c r="F275" s="20">
        <v>5</v>
      </c>
      <c r="G275" s="18" t="s">
        <v>818</v>
      </c>
      <c r="H275" s="20">
        <v>13</v>
      </c>
    </row>
    <row r="276" spans="1:8" ht="15">
      <c r="A276" s="21">
        <v>271</v>
      </c>
      <c r="B276" s="77" t="s">
        <v>273</v>
      </c>
      <c r="C276" s="77" t="s">
        <v>274</v>
      </c>
      <c r="D276" s="77" t="s">
        <v>28</v>
      </c>
      <c r="E276" s="18" t="s">
        <v>205</v>
      </c>
      <c r="F276" s="20">
        <v>5</v>
      </c>
      <c r="G276" s="18" t="s">
        <v>818</v>
      </c>
      <c r="H276" s="20">
        <v>13</v>
      </c>
    </row>
    <row r="277" spans="1:8" ht="15">
      <c r="A277" s="21">
        <v>272</v>
      </c>
      <c r="B277" s="77" t="s">
        <v>857</v>
      </c>
      <c r="C277" s="78" t="s">
        <v>858</v>
      </c>
      <c r="D277" s="77" t="s">
        <v>49</v>
      </c>
      <c r="E277" s="18" t="s">
        <v>205</v>
      </c>
      <c r="F277" s="20">
        <v>5</v>
      </c>
      <c r="G277" s="18" t="s">
        <v>818</v>
      </c>
      <c r="H277" s="20">
        <v>13</v>
      </c>
    </row>
    <row r="278" spans="1:8" ht="15">
      <c r="A278" s="21">
        <v>273</v>
      </c>
      <c r="B278" s="77" t="s">
        <v>859</v>
      </c>
      <c r="C278" s="78" t="s">
        <v>82</v>
      </c>
      <c r="D278" s="77" t="s">
        <v>341</v>
      </c>
      <c r="E278" s="18" t="s">
        <v>205</v>
      </c>
      <c r="F278" s="20">
        <v>5</v>
      </c>
      <c r="G278" s="18" t="s">
        <v>818</v>
      </c>
      <c r="H278" s="20">
        <v>13</v>
      </c>
    </row>
    <row r="279" spans="1:8" ht="15">
      <c r="A279" s="21">
        <v>274</v>
      </c>
      <c r="B279" s="82" t="s">
        <v>1006</v>
      </c>
      <c r="C279" s="82" t="s">
        <v>919</v>
      </c>
      <c r="D279" s="82" t="s">
        <v>31</v>
      </c>
      <c r="E279" s="18" t="s">
        <v>205</v>
      </c>
      <c r="F279" s="20">
        <v>5</v>
      </c>
      <c r="G279" s="18" t="s">
        <v>818</v>
      </c>
      <c r="H279" s="20">
        <v>13</v>
      </c>
    </row>
    <row r="280" spans="1:8" ht="15">
      <c r="A280" s="21">
        <v>275</v>
      </c>
      <c r="B280" s="77" t="s">
        <v>1007</v>
      </c>
      <c r="C280" s="77" t="s">
        <v>82</v>
      </c>
      <c r="D280" s="77" t="s">
        <v>178</v>
      </c>
      <c r="E280" s="18" t="s">
        <v>205</v>
      </c>
      <c r="F280" s="18">
        <v>5</v>
      </c>
      <c r="G280" s="18" t="s">
        <v>818</v>
      </c>
      <c r="H280" s="20">
        <v>13</v>
      </c>
    </row>
    <row r="281" spans="1:8" ht="15">
      <c r="A281" s="21">
        <v>276</v>
      </c>
      <c r="B281" s="77" t="s">
        <v>267</v>
      </c>
      <c r="C281" s="77" t="s">
        <v>268</v>
      </c>
      <c r="D281" s="77" t="s">
        <v>28</v>
      </c>
      <c r="E281" s="18" t="s">
        <v>205</v>
      </c>
      <c r="F281" s="20">
        <v>5</v>
      </c>
      <c r="G281" s="18" t="s">
        <v>818</v>
      </c>
      <c r="H281" s="20">
        <v>12</v>
      </c>
    </row>
    <row r="282" spans="1:8" ht="15">
      <c r="A282" s="21">
        <v>277</v>
      </c>
      <c r="B282" s="77" t="s">
        <v>272</v>
      </c>
      <c r="C282" s="77" t="s">
        <v>180</v>
      </c>
      <c r="D282" s="77" t="s">
        <v>146</v>
      </c>
      <c r="E282" s="18" t="s">
        <v>205</v>
      </c>
      <c r="F282" s="18">
        <v>5</v>
      </c>
      <c r="G282" s="18" t="s">
        <v>818</v>
      </c>
      <c r="H282" s="20">
        <v>12</v>
      </c>
    </row>
    <row r="283" spans="1:8" ht="15">
      <c r="A283" s="21">
        <v>278</v>
      </c>
      <c r="B283" s="77" t="s">
        <v>275</v>
      </c>
      <c r="C283" s="77" t="s">
        <v>131</v>
      </c>
      <c r="D283" s="77" t="s">
        <v>28</v>
      </c>
      <c r="E283" s="18" t="s">
        <v>205</v>
      </c>
      <c r="F283" s="20">
        <v>5</v>
      </c>
      <c r="G283" s="18" t="s">
        <v>818</v>
      </c>
      <c r="H283" s="20">
        <v>12</v>
      </c>
    </row>
    <row r="284" spans="1:8" ht="15">
      <c r="A284" s="21">
        <v>279</v>
      </c>
      <c r="B284" s="77" t="s">
        <v>860</v>
      </c>
      <c r="C284" s="78" t="s">
        <v>278</v>
      </c>
      <c r="D284" s="77" t="s">
        <v>570</v>
      </c>
      <c r="E284" s="18" t="s">
        <v>205</v>
      </c>
      <c r="F284" s="20">
        <v>5</v>
      </c>
      <c r="G284" s="18" t="s">
        <v>818</v>
      </c>
      <c r="H284" s="20">
        <v>12</v>
      </c>
    </row>
    <row r="285" spans="1:8" ht="15">
      <c r="A285" s="21">
        <v>280</v>
      </c>
      <c r="B285" s="77" t="s">
        <v>861</v>
      </c>
      <c r="C285" s="78" t="s">
        <v>163</v>
      </c>
      <c r="D285" s="77" t="s">
        <v>184</v>
      </c>
      <c r="E285" s="18" t="s">
        <v>205</v>
      </c>
      <c r="F285" s="20">
        <v>5</v>
      </c>
      <c r="G285" s="18" t="s">
        <v>818</v>
      </c>
      <c r="H285" s="20">
        <v>12</v>
      </c>
    </row>
    <row r="286" spans="1:8" ht="15">
      <c r="A286" s="21">
        <v>281</v>
      </c>
      <c r="B286" s="77" t="s">
        <v>862</v>
      </c>
      <c r="C286" s="78" t="s">
        <v>156</v>
      </c>
      <c r="D286" s="77" t="s">
        <v>45</v>
      </c>
      <c r="E286" s="18" t="s">
        <v>205</v>
      </c>
      <c r="F286" s="20">
        <v>5</v>
      </c>
      <c r="G286" s="18" t="s">
        <v>818</v>
      </c>
      <c r="H286" s="20">
        <v>12</v>
      </c>
    </row>
    <row r="287" spans="1:8" ht="15">
      <c r="A287" s="21">
        <v>282</v>
      </c>
      <c r="B287" s="77" t="s">
        <v>863</v>
      </c>
      <c r="C287" s="78" t="s">
        <v>250</v>
      </c>
      <c r="D287" s="77" t="s">
        <v>31</v>
      </c>
      <c r="E287" s="18" t="s">
        <v>205</v>
      </c>
      <c r="F287" s="20">
        <v>5</v>
      </c>
      <c r="G287" s="18" t="s">
        <v>818</v>
      </c>
      <c r="H287" s="20">
        <v>12</v>
      </c>
    </row>
    <row r="288" spans="1:8" ht="15">
      <c r="A288" s="21">
        <v>283</v>
      </c>
      <c r="B288" s="77" t="s">
        <v>269</v>
      </c>
      <c r="C288" s="77" t="s">
        <v>180</v>
      </c>
      <c r="D288" s="77" t="s">
        <v>208</v>
      </c>
      <c r="E288" s="18" t="s">
        <v>205</v>
      </c>
      <c r="F288" s="20">
        <v>5</v>
      </c>
      <c r="G288" s="18" t="s">
        <v>818</v>
      </c>
      <c r="H288" s="20">
        <v>11</v>
      </c>
    </row>
    <row r="289" spans="1:8" ht="15">
      <c r="A289" s="21">
        <v>284</v>
      </c>
      <c r="B289" s="77" t="s">
        <v>276</v>
      </c>
      <c r="C289" s="77" t="s">
        <v>80</v>
      </c>
      <c r="D289" s="77" t="s">
        <v>75</v>
      </c>
      <c r="E289" s="18" t="s">
        <v>205</v>
      </c>
      <c r="F289" s="20">
        <v>5</v>
      </c>
      <c r="G289" s="18" t="s">
        <v>818</v>
      </c>
      <c r="H289" s="20">
        <v>11</v>
      </c>
    </row>
    <row r="290" spans="1:8" ht="15">
      <c r="A290" s="21">
        <v>285</v>
      </c>
      <c r="B290" s="77" t="s">
        <v>864</v>
      </c>
      <c r="C290" s="78" t="s">
        <v>27</v>
      </c>
      <c r="D290" s="77" t="s">
        <v>28</v>
      </c>
      <c r="E290" s="18" t="s">
        <v>205</v>
      </c>
      <c r="F290" s="20">
        <v>5</v>
      </c>
      <c r="G290" s="18" t="s">
        <v>818</v>
      </c>
      <c r="H290" s="20">
        <v>11</v>
      </c>
    </row>
    <row r="291" spans="1:8" ht="15">
      <c r="A291" s="21">
        <v>286</v>
      </c>
      <c r="B291" s="77" t="s">
        <v>865</v>
      </c>
      <c r="C291" s="78" t="s">
        <v>250</v>
      </c>
      <c r="D291" s="77" t="s">
        <v>816</v>
      </c>
      <c r="E291" s="18" t="s">
        <v>205</v>
      </c>
      <c r="F291" s="20">
        <v>5</v>
      </c>
      <c r="G291" s="18" t="s">
        <v>818</v>
      </c>
      <c r="H291" s="20">
        <v>11</v>
      </c>
    </row>
    <row r="292" spans="1:8" ht="15">
      <c r="A292" s="21">
        <v>287</v>
      </c>
      <c r="B292" s="82" t="s">
        <v>1008</v>
      </c>
      <c r="C292" s="82" t="s">
        <v>33</v>
      </c>
      <c r="D292" s="82" t="s">
        <v>208</v>
      </c>
      <c r="E292" s="18" t="s">
        <v>205</v>
      </c>
      <c r="F292" s="20">
        <v>5</v>
      </c>
      <c r="G292" s="18" t="s">
        <v>818</v>
      </c>
      <c r="H292" s="20">
        <v>11</v>
      </c>
    </row>
    <row r="293" spans="1:8" ht="15">
      <c r="A293" s="21">
        <v>288</v>
      </c>
      <c r="B293" s="77" t="s">
        <v>1009</v>
      </c>
      <c r="C293" s="77" t="s">
        <v>422</v>
      </c>
      <c r="D293" s="77" t="s">
        <v>961</v>
      </c>
      <c r="E293" s="18" t="s">
        <v>205</v>
      </c>
      <c r="F293" s="20">
        <v>5</v>
      </c>
      <c r="G293" s="18" t="s">
        <v>818</v>
      </c>
      <c r="H293" s="20">
        <v>11</v>
      </c>
    </row>
    <row r="294" spans="1:8" ht="15">
      <c r="A294" s="21">
        <v>289</v>
      </c>
      <c r="B294" s="77" t="s">
        <v>503</v>
      </c>
      <c r="C294" s="77" t="s">
        <v>163</v>
      </c>
      <c r="D294" s="77" t="s">
        <v>31</v>
      </c>
      <c r="E294" s="18" t="s">
        <v>205</v>
      </c>
      <c r="F294" s="20">
        <v>5</v>
      </c>
      <c r="G294" s="18" t="s">
        <v>818</v>
      </c>
      <c r="H294" s="20">
        <v>11</v>
      </c>
    </row>
    <row r="295" spans="1:8" ht="15">
      <c r="A295" s="21">
        <v>290</v>
      </c>
      <c r="B295" s="77" t="s">
        <v>1010</v>
      </c>
      <c r="C295" s="77" t="s">
        <v>24</v>
      </c>
      <c r="D295" s="77" t="s">
        <v>184</v>
      </c>
      <c r="E295" s="18" t="s">
        <v>205</v>
      </c>
      <c r="F295" s="18">
        <v>5</v>
      </c>
      <c r="G295" s="18" t="s">
        <v>818</v>
      </c>
      <c r="H295" s="20">
        <v>11</v>
      </c>
    </row>
    <row r="296" spans="1:8" ht="15">
      <c r="A296" s="21">
        <v>291</v>
      </c>
      <c r="B296" s="80" t="s">
        <v>1011</v>
      </c>
      <c r="C296" s="80" t="s">
        <v>1012</v>
      </c>
      <c r="D296" s="80" t="s">
        <v>1013</v>
      </c>
      <c r="E296" s="18" t="s">
        <v>205</v>
      </c>
      <c r="F296" s="25">
        <v>5</v>
      </c>
      <c r="G296" s="18" t="s">
        <v>818</v>
      </c>
      <c r="H296" s="25">
        <v>11</v>
      </c>
    </row>
    <row r="297" spans="1:8" ht="15">
      <c r="A297" s="21">
        <v>292</v>
      </c>
      <c r="B297" s="77" t="s">
        <v>277</v>
      </c>
      <c r="C297" s="77" t="s">
        <v>278</v>
      </c>
      <c r="D297" s="77" t="s">
        <v>34</v>
      </c>
      <c r="E297" s="18" t="s">
        <v>205</v>
      </c>
      <c r="F297" s="20">
        <v>5</v>
      </c>
      <c r="G297" s="18" t="s">
        <v>818</v>
      </c>
      <c r="H297" s="20">
        <v>10</v>
      </c>
    </row>
    <row r="298" spans="1:8" ht="15">
      <c r="A298" s="21">
        <v>293</v>
      </c>
      <c r="B298" s="77" t="s">
        <v>279</v>
      </c>
      <c r="C298" s="77" t="s">
        <v>41</v>
      </c>
      <c r="D298" s="77" t="s">
        <v>42</v>
      </c>
      <c r="E298" s="18" t="s">
        <v>205</v>
      </c>
      <c r="F298" s="20">
        <v>5</v>
      </c>
      <c r="G298" s="18" t="s">
        <v>818</v>
      </c>
      <c r="H298" s="20">
        <v>10</v>
      </c>
    </row>
    <row r="299" spans="1:8" ht="15">
      <c r="A299" s="21">
        <v>294</v>
      </c>
      <c r="B299" s="77" t="s">
        <v>866</v>
      </c>
      <c r="C299" s="78" t="s">
        <v>24</v>
      </c>
      <c r="D299" s="77" t="s">
        <v>114</v>
      </c>
      <c r="E299" s="18" t="s">
        <v>205</v>
      </c>
      <c r="F299" s="20">
        <v>5</v>
      </c>
      <c r="G299" s="18" t="s">
        <v>818</v>
      </c>
      <c r="H299" s="20">
        <v>10</v>
      </c>
    </row>
    <row r="300" spans="1:8" ht="15">
      <c r="A300" s="21">
        <v>295</v>
      </c>
      <c r="B300" s="77" t="s">
        <v>867</v>
      </c>
      <c r="C300" s="78" t="s">
        <v>71</v>
      </c>
      <c r="D300" s="77" t="s">
        <v>135</v>
      </c>
      <c r="E300" s="18" t="s">
        <v>205</v>
      </c>
      <c r="F300" s="20">
        <v>5</v>
      </c>
      <c r="G300" s="18" t="s">
        <v>818</v>
      </c>
      <c r="H300" s="20">
        <v>10</v>
      </c>
    </row>
    <row r="301" spans="1:8" ht="15">
      <c r="A301" s="21">
        <v>296</v>
      </c>
      <c r="B301" s="77" t="s">
        <v>868</v>
      </c>
      <c r="C301" s="78" t="s">
        <v>869</v>
      </c>
      <c r="D301" s="77" t="s">
        <v>72</v>
      </c>
      <c r="E301" s="18" t="s">
        <v>205</v>
      </c>
      <c r="F301" s="20">
        <v>5</v>
      </c>
      <c r="G301" s="18" t="s">
        <v>818</v>
      </c>
      <c r="H301" s="20">
        <v>10</v>
      </c>
    </row>
    <row r="302" spans="1:8" ht="15">
      <c r="A302" s="21">
        <v>297</v>
      </c>
      <c r="B302" s="77" t="s">
        <v>1014</v>
      </c>
      <c r="C302" s="77" t="s">
        <v>24</v>
      </c>
      <c r="D302" s="77" t="s">
        <v>25</v>
      </c>
      <c r="E302" s="18" t="s">
        <v>205</v>
      </c>
      <c r="F302" s="20">
        <v>5</v>
      </c>
      <c r="G302" s="18" t="s">
        <v>818</v>
      </c>
      <c r="H302" s="20">
        <v>10</v>
      </c>
    </row>
    <row r="303" spans="1:8" ht="15">
      <c r="A303" s="21">
        <v>298</v>
      </c>
      <c r="B303" s="77" t="s">
        <v>870</v>
      </c>
      <c r="C303" s="78" t="s">
        <v>306</v>
      </c>
      <c r="D303" s="77" t="s">
        <v>390</v>
      </c>
      <c r="E303" s="18" t="s">
        <v>205</v>
      </c>
      <c r="F303" s="20">
        <v>5</v>
      </c>
      <c r="G303" s="18" t="s">
        <v>818</v>
      </c>
      <c r="H303" s="20">
        <v>9</v>
      </c>
    </row>
    <row r="304" spans="1:8" ht="15">
      <c r="A304" s="21">
        <v>299</v>
      </c>
      <c r="B304" s="77" t="s">
        <v>1015</v>
      </c>
      <c r="C304" s="77" t="s">
        <v>24</v>
      </c>
      <c r="D304" s="77" t="s">
        <v>135</v>
      </c>
      <c r="E304" s="18" t="s">
        <v>205</v>
      </c>
      <c r="F304" s="18">
        <v>5</v>
      </c>
      <c r="G304" s="18" t="s">
        <v>818</v>
      </c>
      <c r="H304" s="20">
        <v>9</v>
      </c>
    </row>
    <row r="305" spans="1:8" ht="15">
      <c r="A305" s="21">
        <v>300</v>
      </c>
      <c r="B305" s="77" t="s">
        <v>1033</v>
      </c>
      <c r="C305" s="77" t="s">
        <v>60</v>
      </c>
      <c r="D305" s="77" t="s">
        <v>28</v>
      </c>
      <c r="E305" s="18" t="s">
        <v>205</v>
      </c>
      <c r="F305" s="20">
        <v>5</v>
      </c>
      <c r="G305" s="18" t="s">
        <v>818</v>
      </c>
      <c r="H305" s="20">
        <v>9</v>
      </c>
    </row>
    <row r="306" spans="1:8" ht="15">
      <c r="A306" s="21">
        <v>301</v>
      </c>
      <c r="B306" s="77" t="s">
        <v>871</v>
      </c>
      <c r="C306" s="78" t="s">
        <v>60</v>
      </c>
      <c r="D306" s="77" t="s">
        <v>48</v>
      </c>
      <c r="E306" s="18" t="s">
        <v>205</v>
      </c>
      <c r="F306" s="20">
        <v>5</v>
      </c>
      <c r="G306" s="18" t="s">
        <v>818</v>
      </c>
      <c r="H306" s="20">
        <v>8</v>
      </c>
    </row>
    <row r="307" spans="1:8" ht="15">
      <c r="A307" s="21">
        <v>302</v>
      </c>
      <c r="B307" s="77" t="s">
        <v>1016</v>
      </c>
      <c r="C307" s="77" t="s">
        <v>261</v>
      </c>
      <c r="D307" s="77" t="s">
        <v>28</v>
      </c>
      <c r="E307" s="18" t="s">
        <v>205</v>
      </c>
      <c r="F307" s="20">
        <v>5</v>
      </c>
      <c r="G307" s="18" t="s">
        <v>818</v>
      </c>
      <c r="H307" s="20">
        <v>8</v>
      </c>
    </row>
    <row r="308" spans="1:8" ht="15">
      <c r="A308" s="21">
        <v>303</v>
      </c>
      <c r="B308" s="77" t="s">
        <v>1017</v>
      </c>
      <c r="C308" s="77" t="s">
        <v>274</v>
      </c>
      <c r="D308" s="77" t="s">
        <v>48</v>
      </c>
      <c r="E308" s="18" t="s">
        <v>205</v>
      </c>
      <c r="F308" s="20">
        <v>5</v>
      </c>
      <c r="G308" s="18" t="s">
        <v>818</v>
      </c>
      <c r="H308" s="20">
        <v>8</v>
      </c>
    </row>
    <row r="309" spans="1:8" ht="15">
      <c r="A309" s="21">
        <v>304</v>
      </c>
      <c r="B309" s="77" t="s">
        <v>1018</v>
      </c>
      <c r="C309" s="77" t="s">
        <v>44</v>
      </c>
      <c r="D309" s="77" t="s">
        <v>31</v>
      </c>
      <c r="E309" s="18" t="s">
        <v>205</v>
      </c>
      <c r="F309" s="18">
        <v>5</v>
      </c>
      <c r="G309" s="18" t="s">
        <v>818</v>
      </c>
      <c r="H309" s="20">
        <v>8</v>
      </c>
    </row>
    <row r="310" spans="1:8" ht="15">
      <c r="A310" s="21">
        <v>305</v>
      </c>
      <c r="B310" s="79" t="s">
        <v>1025</v>
      </c>
      <c r="C310" s="79" t="s">
        <v>1026</v>
      </c>
      <c r="D310" s="79" t="s">
        <v>1027</v>
      </c>
      <c r="E310" s="18" t="s">
        <v>205</v>
      </c>
      <c r="F310" s="21">
        <v>5</v>
      </c>
      <c r="G310" s="18" t="s">
        <v>818</v>
      </c>
      <c r="H310" s="21">
        <v>8</v>
      </c>
    </row>
    <row r="311" spans="1:8" ht="15">
      <c r="A311" s="21">
        <v>306</v>
      </c>
      <c r="B311" s="77" t="s">
        <v>872</v>
      </c>
      <c r="C311" s="78" t="s">
        <v>133</v>
      </c>
      <c r="D311" s="77" t="s">
        <v>181</v>
      </c>
      <c r="E311" s="18" t="s">
        <v>205</v>
      </c>
      <c r="F311" s="20">
        <v>5</v>
      </c>
      <c r="G311" s="18" t="s">
        <v>818</v>
      </c>
      <c r="H311" s="20">
        <v>7</v>
      </c>
    </row>
    <row r="312" spans="1:8" ht="15">
      <c r="A312" s="21">
        <v>307</v>
      </c>
      <c r="B312" s="77" t="s">
        <v>876</v>
      </c>
      <c r="C312" s="77" t="s">
        <v>416</v>
      </c>
      <c r="D312" s="77" t="s">
        <v>122</v>
      </c>
      <c r="E312" s="18" t="s">
        <v>205</v>
      </c>
      <c r="F312" s="20">
        <v>5</v>
      </c>
      <c r="G312" s="18" t="s">
        <v>818</v>
      </c>
      <c r="H312" s="20">
        <v>7</v>
      </c>
    </row>
    <row r="313" spans="1:8" ht="15">
      <c r="A313" s="21">
        <v>308</v>
      </c>
      <c r="B313" s="77" t="s">
        <v>1019</v>
      </c>
      <c r="C313" s="77" t="s">
        <v>68</v>
      </c>
      <c r="D313" s="77" t="s">
        <v>49</v>
      </c>
      <c r="E313" s="18" t="s">
        <v>205</v>
      </c>
      <c r="F313" s="18">
        <v>5</v>
      </c>
      <c r="G313" s="18" t="s">
        <v>818</v>
      </c>
      <c r="H313" s="20">
        <v>7</v>
      </c>
    </row>
    <row r="314" spans="1:8" ht="15">
      <c r="A314" s="21">
        <v>309</v>
      </c>
      <c r="B314" s="79" t="s">
        <v>1020</v>
      </c>
      <c r="C314" s="79" t="s">
        <v>237</v>
      </c>
      <c r="D314" s="79" t="s">
        <v>28</v>
      </c>
      <c r="E314" s="18" t="s">
        <v>205</v>
      </c>
      <c r="F314" s="20">
        <v>5</v>
      </c>
      <c r="G314" s="18" t="s">
        <v>818</v>
      </c>
      <c r="H314" s="21">
        <v>7</v>
      </c>
    </row>
    <row r="315" spans="1:8" ht="15">
      <c r="A315" s="21">
        <v>310</v>
      </c>
      <c r="B315" s="77" t="s">
        <v>898</v>
      </c>
      <c r="C315" s="77" t="s">
        <v>899</v>
      </c>
      <c r="D315" s="77" t="s">
        <v>144</v>
      </c>
      <c r="E315" s="18" t="s">
        <v>205</v>
      </c>
      <c r="F315" s="20">
        <v>5</v>
      </c>
      <c r="G315" s="18" t="s">
        <v>818</v>
      </c>
      <c r="H315" s="20">
        <v>6</v>
      </c>
    </row>
    <row r="316" spans="1:8" ht="15">
      <c r="A316" s="21">
        <v>311</v>
      </c>
      <c r="B316" s="77" t="s">
        <v>1021</v>
      </c>
      <c r="C316" s="77" t="s">
        <v>154</v>
      </c>
      <c r="D316" s="77" t="s">
        <v>25</v>
      </c>
      <c r="E316" s="18" t="s">
        <v>205</v>
      </c>
      <c r="F316" s="18">
        <v>5</v>
      </c>
      <c r="G316" s="18" t="s">
        <v>818</v>
      </c>
      <c r="H316" s="20">
        <v>5</v>
      </c>
    </row>
    <row r="317" spans="1:8" ht="15">
      <c r="A317" s="21">
        <v>312</v>
      </c>
      <c r="B317" s="77" t="s">
        <v>1022</v>
      </c>
      <c r="C317" s="77" t="s">
        <v>1023</v>
      </c>
      <c r="D317" s="77" t="s">
        <v>31</v>
      </c>
      <c r="E317" s="18" t="s">
        <v>205</v>
      </c>
      <c r="F317" s="18">
        <v>5</v>
      </c>
      <c r="G317" s="18" t="s">
        <v>818</v>
      </c>
      <c r="H317" s="20">
        <v>4</v>
      </c>
    </row>
    <row r="318" spans="1:8" ht="15">
      <c r="A318" s="21">
        <v>313</v>
      </c>
      <c r="B318" s="77" t="s">
        <v>1024</v>
      </c>
      <c r="C318" s="77" t="s">
        <v>160</v>
      </c>
      <c r="D318" s="77" t="s">
        <v>42</v>
      </c>
      <c r="E318" s="18" t="s">
        <v>205</v>
      </c>
      <c r="F318" s="18">
        <v>5</v>
      </c>
      <c r="G318" s="18" t="s">
        <v>818</v>
      </c>
      <c r="H318" s="20">
        <v>3</v>
      </c>
    </row>
  </sheetData>
  <sheetProtection formatCells="0" formatColumns="0" formatRows="0" sort="0"/>
  <autoFilter ref="A5:H318"/>
  <mergeCells count="2">
    <mergeCell ref="F1:H1"/>
    <mergeCell ref="A2:H2"/>
  </mergeCells>
  <dataValidations count="3">
    <dataValidation type="list" allowBlank="1" showInputMessage="1" showErrorMessage="1" sqref="F274:F318 F22:F87 F219:F220 F6:F20 F91:F94 F106:F129 F240:F263">
      <formula1>t_class</formula1>
    </dataValidation>
    <dataValidation type="list" allowBlank="1" showInputMessage="1" showErrorMessage="1" sqref="G6:G129 F166:F183 F185:F218 F130:F161">
      <formula1>t_type</formula1>
    </dataValidation>
    <dataValidation type="list" allowBlank="1" showErrorMessage="1" sqref="F221:F239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1"/>
  <sheetViews>
    <sheetView showGridLines="0" zoomScale="75" zoomScaleNormal="75" zoomScalePageLayoutView="0" workbookViewId="0" topLeftCell="A1">
      <selection activeCell="N25" sqref="N25"/>
    </sheetView>
  </sheetViews>
  <sheetFormatPr defaultColWidth="9.00390625" defaultRowHeight="12.75"/>
  <cols>
    <col min="1" max="1" width="6.875" style="9" customWidth="1"/>
    <col min="2" max="2" width="22.625" style="9" customWidth="1"/>
    <col min="3" max="4" width="20.75390625" style="9" customWidth="1"/>
    <col min="5" max="5" width="34.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3270</v>
      </c>
    </row>
    <row r="2" spans="2:3" ht="15">
      <c r="B2" s="10" t="s">
        <v>5</v>
      </c>
      <c r="C2" s="9" t="s">
        <v>21</v>
      </c>
    </row>
    <row r="3" spans="2:3" ht="15">
      <c r="B3" s="10" t="s">
        <v>6</v>
      </c>
      <c r="C3" s="9" t="s">
        <v>15</v>
      </c>
    </row>
    <row r="4" spans="2:3" ht="9.75" customHeight="1">
      <c r="B4" s="10" t="s">
        <v>427</v>
      </c>
      <c r="C4" s="9" t="s">
        <v>427</v>
      </c>
    </row>
    <row r="5" ht="7.5" customHeight="1" hidden="1"/>
    <row r="6" ht="7.5" customHeight="1" hidden="1"/>
    <row r="7" spans="1:8" ht="44.25" customHeight="1">
      <c r="A7" s="19" t="s">
        <v>14</v>
      </c>
      <c r="B7" s="26" t="s">
        <v>0</v>
      </c>
      <c r="C7" s="26" t="s">
        <v>1</v>
      </c>
      <c r="D7" s="26" t="s">
        <v>2</v>
      </c>
      <c r="E7" s="19" t="s">
        <v>12</v>
      </c>
      <c r="F7" s="26" t="s">
        <v>11</v>
      </c>
      <c r="G7" s="26" t="s">
        <v>10</v>
      </c>
      <c r="H7" s="26" t="s">
        <v>13</v>
      </c>
    </row>
    <row r="8" spans="1:8" ht="15">
      <c r="A8" s="21">
        <v>1</v>
      </c>
      <c r="B8" s="77" t="s">
        <v>1108</v>
      </c>
      <c r="C8" s="78" t="s">
        <v>599</v>
      </c>
      <c r="D8" s="77" t="s">
        <v>216</v>
      </c>
      <c r="E8" s="18" t="s">
        <v>205</v>
      </c>
      <c r="F8" s="20">
        <v>6</v>
      </c>
      <c r="G8" s="18" t="s">
        <v>8</v>
      </c>
      <c r="H8" s="18">
        <v>91</v>
      </c>
    </row>
    <row r="9" spans="1:8" ht="15">
      <c r="A9" s="21">
        <v>2</v>
      </c>
      <c r="B9" s="77" t="s">
        <v>1109</v>
      </c>
      <c r="C9" s="78" t="s">
        <v>336</v>
      </c>
      <c r="D9" s="77" t="s">
        <v>390</v>
      </c>
      <c r="E9" s="18" t="s">
        <v>205</v>
      </c>
      <c r="F9" s="20">
        <v>6</v>
      </c>
      <c r="G9" s="18" t="s">
        <v>8</v>
      </c>
      <c r="H9" s="18">
        <v>91</v>
      </c>
    </row>
    <row r="10" spans="1:8" ht="15">
      <c r="A10" s="21">
        <v>3</v>
      </c>
      <c r="B10" s="77" t="s">
        <v>1110</v>
      </c>
      <c r="C10" s="78" t="s">
        <v>47</v>
      </c>
      <c r="D10" s="77" t="s">
        <v>28</v>
      </c>
      <c r="E10" s="18" t="s">
        <v>205</v>
      </c>
      <c r="F10" s="20">
        <v>6</v>
      </c>
      <c r="G10" s="18" t="s">
        <v>8</v>
      </c>
      <c r="H10" s="20">
        <v>91</v>
      </c>
    </row>
    <row r="11" spans="1:8" ht="15">
      <c r="A11" s="21">
        <v>4</v>
      </c>
      <c r="B11" s="77" t="s">
        <v>1567</v>
      </c>
      <c r="C11" s="77" t="s">
        <v>63</v>
      </c>
      <c r="D11" s="77" t="s">
        <v>135</v>
      </c>
      <c r="E11" s="18" t="s">
        <v>205</v>
      </c>
      <c r="F11" s="20">
        <v>6</v>
      </c>
      <c r="G11" s="18" t="s">
        <v>8</v>
      </c>
      <c r="H11" s="20">
        <v>91</v>
      </c>
    </row>
    <row r="12" spans="1:8" ht="15">
      <c r="A12" s="21">
        <v>5</v>
      </c>
      <c r="B12" s="77" t="s">
        <v>324</v>
      </c>
      <c r="C12" s="77" t="s">
        <v>68</v>
      </c>
      <c r="D12" s="77" t="s">
        <v>184</v>
      </c>
      <c r="E12" s="18" t="s">
        <v>205</v>
      </c>
      <c r="F12" s="20">
        <v>6</v>
      </c>
      <c r="G12" s="18" t="s">
        <v>8</v>
      </c>
      <c r="H12" s="20">
        <v>90</v>
      </c>
    </row>
    <row r="13" spans="1:8" ht="15">
      <c r="A13" s="21">
        <v>6</v>
      </c>
      <c r="B13" s="77" t="s">
        <v>339</v>
      </c>
      <c r="C13" s="77" t="s">
        <v>340</v>
      </c>
      <c r="D13" s="77" t="s">
        <v>341</v>
      </c>
      <c r="E13" s="18" t="s">
        <v>205</v>
      </c>
      <c r="F13" s="20">
        <v>6</v>
      </c>
      <c r="G13" s="18" t="s">
        <v>8</v>
      </c>
      <c r="H13" s="20">
        <v>90</v>
      </c>
    </row>
    <row r="14" spans="1:8" ht="15">
      <c r="A14" s="21">
        <v>7</v>
      </c>
      <c r="B14" s="77" t="s">
        <v>342</v>
      </c>
      <c r="C14" s="77" t="s">
        <v>74</v>
      </c>
      <c r="D14" s="77" t="s">
        <v>333</v>
      </c>
      <c r="E14" s="18" t="s">
        <v>205</v>
      </c>
      <c r="F14" s="20">
        <v>6</v>
      </c>
      <c r="G14" s="18" t="s">
        <v>8</v>
      </c>
      <c r="H14" s="20">
        <v>90</v>
      </c>
    </row>
    <row r="15" spans="1:8" ht="15">
      <c r="A15" s="21">
        <v>8</v>
      </c>
      <c r="B15" s="77" t="s">
        <v>159</v>
      </c>
      <c r="C15" s="78" t="s">
        <v>41</v>
      </c>
      <c r="D15" s="77" t="s">
        <v>31</v>
      </c>
      <c r="E15" s="18" t="s">
        <v>205</v>
      </c>
      <c r="F15" s="20">
        <v>6</v>
      </c>
      <c r="G15" s="18" t="s">
        <v>8</v>
      </c>
      <c r="H15" s="20">
        <v>90</v>
      </c>
    </row>
    <row r="16" spans="1:8" ht="15">
      <c r="A16" s="21">
        <v>9</v>
      </c>
      <c r="B16" s="77" t="s">
        <v>1111</v>
      </c>
      <c r="C16" s="78" t="s">
        <v>218</v>
      </c>
      <c r="D16" s="77" t="s">
        <v>570</v>
      </c>
      <c r="E16" s="18" t="s">
        <v>205</v>
      </c>
      <c r="F16" s="20">
        <v>6</v>
      </c>
      <c r="G16" s="18" t="s">
        <v>8</v>
      </c>
      <c r="H16" s="20">
        <v>89</v>
      </c>
    </row>
    <row r="17" spans="1:8" ht="15">
      <c r="A17" s="21">
        <v>10</v>
      </c>
      <c r="B17" s="77" t="s">
        <v>1112</v>
      </c>
      <c r="C17" s="78" t="s">
        <v>177</v>
      </c>
      <c r="D17" s="77" t="s">
        <v>497</v>
      </c>
      <c r="E17" s="18" t="s">
        <v>205</v>
      </c>
      <c r="F17" s="20">
        <v>6</v>
      </c>
      <c r="G17" s="18" t="s">
        <v>8</v>
      </c>
      <c r="H17" s="18">
        <v>89</v>
      </c>
    </row>
    <row r="18" spans="1:8" ht="15">
      <c r="A18" s="21">
        <v>11</v>
      </c>
      <c r="B18" s="77" t="s">
        <v>1113</v>
      </c>
      <c r="C18" s="78" t="s">
        <v>1114</v>
      </c>
      <c r="D18" s="77" t="s">
        <v>48</v>
      </c>
      <c r="E18" s="18" t="s">
        <v>205</v>
      </c>
      <c r="F18" s="20">
        <v>6</v>
      </c>
      <c r="G18" s="18" t="s">
        <v>8</v>
      </c>
      <c r="H18" s="20">
        <v>89</v>
      </c>
    </row>
    <row r="19" spans="1:8" ht="15">
      <c r="A19" s="21">
        <v>12</v>
      </c>
      <c r="B19" s="77" t="s">
        <v>1115</v>
      </c>
      <c r="C19" s="78" t="s">
        <v>241</v>
      </c>
      <c r="D19" s="77" t="s">
        <v>83</v>
      </c>
      <c r="E19" s="18" t="s">
        <v>205</v>
      </c>
      <c r="F19" s="20">
        <v>6</v>
      </c>
      <c r="G19" s="18" t="s">
        <v>8</v>
      </c>
      <c r="H19" s="20">
        <v>89</v>
      </c>
    </row>
    <row r="20" spans="1:8" ht="15">
      <c r="A20" s="21">
        <v>13</v>
      </c>
      <c r="B20" s="77" t="s">
        <v>1116</v>
      </c>
      <c r="C20" s="78" t="s">
        <v>156</v>
      </c>
      <c r="D20" s="77" t="s">
        <v>45</v>
      </c>
      <c r="E20" s="18" t="s">
        <v>205</v>
      </c>
      <c r="F20" s="20">
        <v>6</v>
      </c>
      <c r="G20" s="18" t="s">
        <v>8</v>
      </c>
      <c r="H20" s="20">
        <v>89</v>
      </c>
    </row>
    <row r="21" spans="1:8" ht="15">
      <c r="A21" s="21">
        <v>14</v>
      </c>
      <c r="B21" s="77" t="s">
        <v>1343</v>
      </c>
      <c r="C21" s="77" t="s">
        <v>388</v>
      </c>
      <c r="D21" s="77" t="s">
        <v>34</v>
      </c>
      <c r="E21" s="18" t="s">
        <v>205</v>
      </c>
      <c r="F21" s="20">
        <v>6</v>
      </c>
      <c r="G21" s="18" t="s">
        <v>8</v>
      </c>
      <c r="H21" s="20">
        <v>89</v>
      </c>
    </row>
    <row r="22" spans="1:8" ht="15">
      <c r="A22" s="21">
        <v>15</v>
      </c>
      <c r="B22" s="100" t="s">
        <v>1344</v>
      </c>
      <c r="C22" s="100" t="s">
        <v>121</v>
      </c>
      <c r="D22" s="100" t="s">
        <v>1345</v>
      </c>
      <c r="E22" s="18" t="s">
        <v>205</v>
      </c>
      <c r="F22" s="20">
        <v>6</v>
      </c>
      <c r="G22" s="18" t="s">
        <v>8</v>
      </c>
      <c r="H22" s="36">
        <v>89</v>
      </c>
    </row>
    <row r="23" spans="1:8" ht="15">
      <c r="A23" s="21">
        <v>16</v>
      </c>
      <c r="B23" s="77" t="s">
        <v>1117</v>
      </c>
      <c r="C23" s="78" t="s">
        <v>80</v>
      </c>
      <c r="D23" s="77" t="s">
        <v>49</v>
      </c>
      <c r="E23" s="18" t="s">
        <v>205</v>
      </c>
      <c r="F23" s="20">
        <v>6</v>
      </c>
      <c r="G23" s="18" t="s">
        <v>8</v>
      </c>
      <c r="H23" s="20">
        <v>88</v>
      </c>
    </row>
    <row r="24" spans="1:8" ht="15">
      <c r="A24" s="21">
        <v>17</v>
      </c>
      <c r="B24" s="77" t="s">
        <v>1541</v>
      </c>
      <c r="C24" s="77" t="s">
        <v>156</v>
      </c>
      <c r="D24" s="77" t="s">
        <v>288</v>
      </c>
      <c r="E24" s="18" t="s">
        <v>205</v>
      </c>
      <c r="F24" s="20">
        <v>6</v>
      </c>
      <c r="G24" s="18" t="s">
        <v>8</v>
      </c>
      <c r="H24" s="20">
        <v>88</v>
      </c>
    </row>
    <row r="25" spans="1:8" ht="15">
      <c r="A25" s="21">
        <v>18</v>
      </c>
      <c r="B25" s="77" t="s">
        <v>1586</v>
      </c>
      <c r="C25" s="77" t="s">
        <v>274</v>
      </c>
      <c r="D25" s="77" t="s">
        <v>178</v>
      </c>
      <c r="E25" s="18" t="s">
        <v>205</v>
      </c>
      <c r="F25" s="20">
        <v>6</v>
      </c>
      <c r="G25" s="18" t="s">
        <v>8</v>
      </c>
      <c r="H25" s="20">
        <v>88</v>
      </c>
    </row>
    <row r="26" spans="1:8" ht="15">
      <c r="A26" s="21">
        <v>19</v>
      </c>
      <c r="B26" s="77" t="s">
        <v>1118</v>
      </c>
      <c r="C26" s="78" t="s">
        <v>27</v>
      </c>
      <c r="D26" s="77" t="s">
        <v>178</v>
      </c>
      <c r="E26" s="18" t="s">
        <v>205</v>
      </c>
      <c r="F26" s="20">
        <v>6</v>
      </c>
      <c r="G26" s="18" t="s">
        <v>8</v>
      </c>
      <c r="H26" s="20">
        <v>87</v>
      </c>
    </row>
    <row r="27" spans="1:8" ht="15">
      <c r="A27" s="21">
        <v>20</v>
      </c>
      <c r="B27" s="77" t="s">
        <v>1238</v>
      </c>
      <c r="C27" s="77" t="s">
        <v>93</v>
      </c>
      <c r="D27" s="77" t="s">
        <v>822</v>
      </c>
      <c r="E27" s="18" t="s">
        <v>205</v>
      </c>
      <c r="F27" s="20">
        <v>6</v>
      </c>
      <c r="G27" s="18" t="s">
        <v>8</v>
      </c>
      <c r="H27" s="20">
        <v>87</v>
      </c>
    </row>
    <row r="28" spans="1:8" ht="15">
      <c r="A28" s="21">
        <v>21</v>
      </c>
      <c r="B28" s="77" t="s">
        <v>1568</v>
      </c>
      <c r="C28" s="77" t="s">
        <v>241</v>
      </c>
      <c r="D28" s="77" t="s">
        <v>48</v>
      </c>
      <c r="E28" s="18" t="s">
        <v>205</v>
      </c>
      <c r="F28" s="20">
        <v>6</v>
      </c>
      <c r="G28" s="18" t="s">
        <v>8</v>
      </c>
      <c r="H28" s="20">
        <v>87</v>
      </c>
    </row>
    <row r="29" spans="1:8" ht="15">
      <c r="A29" s="21">
        <v>22</v>
      </c>
      <c r="B29" s="77" t="s">
        <v>1587</v>
      </c>
      <c r="C29" s="77" t="s">
        <v>221</v>
      </c>
      <c r="D29" s="77" t="s">
        <v>146</v>
      </c>
      <c r="E29" s="18" t="s">
        <v>205</v>
      </c>
      <c r="F29" s="20">
        <v>6</v>
      </c>
      <c r="G29" s="18" t="s">
        <v>8</v>
      </c>
      <c r="H29" s="20">
        <v>87</v>
      </c>
    </row>
    <row r="30" spans="1:8" ht="15">
      <c r="A30" s="21">
        <v>23</v>
      </c>
      <c r="B30" s="77" t="s">
        <v>1673</v>
      </c>
      <c r="C30" s="77" t="s">
        <v>462</v>
      </c>
      <c r="D30" s="77" t="s">
        <v>28</v>
      </c>
      <c r="E30" s="18" t="s">
        <v>205</v>
      </c>
      <c r="F30" s="20">
        <v>6</v>
      </c>
      <c r="G30" s="18" t="s">
        <v>8</v>
      </c>
      <c r="H30" s="20">
        <v>87</v>
      </c>
    </row>
    <row r="31" spans="1:8" ht="15">
      <c r="A31" s="21">
        <v>24</v>
      </c>
      <c r="B31" s="77" t="s">
        <v>1119</v>
      </c>
      <c r="C31" s="78" t="s">
        <v>336</v>
      </c>
      <c r="D31" s="77" t="s">
        <v>390</v>
      </c>
      <c r="E31" s="18" t="s">
        <v>205</v>
      </c>
      <c r="F31" s="20">
        <v>6</v>
      </c>
      <c r="G31" s="18" t="s">
        <v>8</v>
      </c>
      <c r="H31" s="20">
        <v>86</v>
      </c>
    </row>
    <row r="32" spans="1:8" ht="15">
      <c r="A32" s="21">
        <v>25</v>
      </c>
      <c r="B32" s="77" t="s">
        <v>1120</v>
      </c>
      <c r="C32" s="78" t="s">
        <v>829</v>
      </c>
      <c r="D32" s="77" t="s">
        <v>144</v>
      </c>
      <c r="E32" s="18" t="s">
        <v>205</v>
      </c>
      <c r="F32" s="20">
        <v>6</v>
      </c>
      <c r="G32" s="18" t="s">
        <v>8</v>
      </c>
      <c r="H32" s="18">
        <v>86</v>
      </c>
    </row>
    <row r="33" spans="1:8" ht="15">
      <c r="A33" s="21">
        <v>26</v>
      </c>
      <c r="B33" s="77" t="s">
        <v>325</v>
      </c>
      <c r="C33" s="77" t="s">
        <v>44</v>
      </c>
      <c r="D33" s="77" t="s">
        <v>45</v>
      </c>
      <c r="E33" s="18" t="s">
        <v>205</v>
      </c>
      <c r="F33" s="20">
        <v>6</v>
      </c>
      <c r="G33" s="18" t="s">
        <v>8</v>
      </c>
      <c r="H33" s="20">
        <v>85</v>
      </c>
    </row>
    <row r="34" spans="1:8" ht="15">
      <c r="A34" s="21">
        <v>27</v>
      </c>
      <c r="B34" s="77" t="s">
        <v>1121</v>
      </c>
      <c r="C34" s="78" t="s">
        <v>175</v>
      </c>
      <c r="D34" s="77" t="s">
        <v>107</v>
      </c>
      <c r="E34" s="18" t="s">
        <v>205</v>
      </c>
      <c r="F34" s="20">
        <v>6</v>
      </c>
      <c r="G34" s="18" t="s">
        <v>8</v>
      </c>
      <c r="H34" s="20">
        <v>85</v>
      </c>
    </row>
    <row r="35" spans="1:8" ht="15">
      <c r="A35" s="21">
        <v>28</v>
      </c>
      <c r="B35" s="77" t="s">
        <v>1122</v>
      </c>
      <c r="C35" s="78" t="s">
        <v>409</v>
      </c>
      <c r="D35" s="77" t="s">
        <v>49</v>
      </c>
      <c r="E35" s="18" t="s">
        <v>205</v>
      </c>
      <c r="F35" s="20">
        <v>6</v>
      </c>
      <c r="G35" s="18" t="s">
        <v>8</v>
      </c>
      <c r="H35" s="20">
        <v>85</v>
      </c>
    </row>
    <row r="36" spans="1:8" ht="15">
      <c r="A36" s="21">
        <v>29</v>
      </c>
      <c r="B36" s="77" t="s">
        <v>1123</v>
      </c>
      <c r="C36" s="78" t="s">
        <v>619</v>
      </c>
      <c r="D36" s="77" t="s">
        <v>45</v>
      </c>
      <c r="E36" s="18" t="s">
        <v>205</v>
      </c>
      <c r="F36" s="20">
        <v>6</v>
      </c>
      <c r="G36" s="18" t="s">
        <v>8</v>
      </c>
      <c r="H36" s="20">
        <v>85</v>
      </c>
    </row>
    <row r="37" spans="1:8" ht="15">
      <c r="A37" s="21">
        <v>30</v>
      </c>
      <c r="B37" s="77" t="s">
        <v>130</v>
      </c>
      <c r="C37" s="78" t="s">
        <v>157</v>
      </c>
      <c r="D37" s="77" t="s">
        <v>262</v>
      </c>
      <c r="E37" s="18" t="s">
        <v>205</v>
      </c>
      <c r="F37" s="20">
        <v>6</v>
      </c>
      <c r="G37" s="18" t="s">
        <v>8</v>
      </c>
      <c r="H37" s="20">
        <v>85</v>
      </c>
    </row>
    <row r="38" spans="1:8" ht="15">
      <c r="A38" s="21">
        <v>31</v>
      </c>
      <c r="B38" s="77" t="s">
        <v>326</v>
      </c>
      <c r="C38" s="77" t="s">
        <v>24</v>
      </c>
      <c r="D38" s="77" t="s">
        <v>327</v>
      </c>
      <c r="E38" s="18" t="s">
        <v>205</v>
      </c>
      <c r="F38" s="20">
        <v>6</v>
      </c>
      <c r="G38" s="18" t="s">
        <v>8</v>
      </c>
      <c r="H38" s="20">
        <v>84</v>
      </c>
    </row>
    <row r="39" spans="1:8" ht="15">
      <c r="A39" s="21">
        <v>32</v>
      </c>
      <c r="B39" s="77" t="s">
        <v>1124</v>
      </c>
      <c r="C39" s="78" t="s">
        <v>27</v>
      </c>
      <c r="D39" s="77" t="s">
        <v>1125</v>
      </c>
      <c r="E39" s="18" t="s">
        <v>205</v>
      </c>
      <c r="F39" s="20">
        <v>6</v>
      </c>
      <c r="G39" s="18" t="s">
        <v>8</v>
      </c>
      <c r="H39" s="18">
        <v>84</v>
      </c>
    </row>
    <row r="40" spans="1:8" ht="15">
      <c r="A40" s="21">
        <v>33</v>
      </c>
      <c r="B40" s="77" t="s">
        <v>1126</v>
      </c>
      <c r="C40" s="78" t="s">
        <v>1127</v>
      </c>
      <c r="D40" s="77" t="s">
        <v>64</v>
      </c>
      <c r="E40" s="18" t="s">
        <v>205</v>
      </c>
      <c r="F40" s="20">
        <v>6</v>
      </c>
      <c r="G40" s="18" t="s">
        <v>8</v>
      </c>
      <c r="H40" s="18">
        <v>84</v>
      </c>
    </row>
    <row r="41" spans="1:8" ht="15">
      <c r="A41" s="21">
        <v>34</v>
      </c>
      <c r="B41" s="77" t="s">
        <v>1516</v>
      </c>
      <c r="C41" s="77" t="s">
        <v>1517</v>
      </c>
      <c r="D41" s="77" t="s">
        <v>1518</v>
      </c>
      <c r="E41" s="18" t="s">
        <v>205</v>
      </c>
      <c r="F41" s="20">
        <v>6</v>
      </c>
      <c r="G41" s="18" t="s">
        <v>8</v>
      </c>
      <c r="H41" s="20">
        <v>84</v>
      </c>
    </row>
    <row r="42" spans="1:8" ht="18.75" customHeight="1">
      <c r="A42" s="21">
        <v>35</v>
      </c>
      <c r="B42" s="85" t="s">
        <v>1692</v>
      </c>
      <c r="C42" s="85" t="s">
        <v>447</v>
      </c>
      <c r="D42" s="85" t="s">
        <v>87</v>
      </c>
      <c r="E42" s="18" t="s">
        <v>205</v>
      </c>
      <c r="F42" s="20">
        <v>6</v>
      </c>
      <c r="G42" s="18" t="s">
        <v>8</v>
      </c>
      <c r="H42" s="20">
        <v>84</v>
      </c>
    </row>
    <row r="43" spans="1:8" ht="15">
      <c r="A43" s="21">
        <v>36</v>
      </c>
      <c r="B43" s="77" t="s">
        <v>1698</v>
      </c>
      <c r="C43" s="77" t="s">
        <v>38</v>
      </c>
      <c r="D43" s="77" t="s">
        <v>961</v>
      </c>
      <c r="E43" s="18" t="s">
        <v>205</v>
      </c>
      <c r="F43" s="20">
        <v>6</v>
      </c>
      <c r="G43" s="18" t="s">
        <v>8</v>
      </c>
      <c r="H43" s="20">
        <v>84</v>
      </c>
    </row>
    <row r="44" spans="1:8" ht="15">
      <c r="A44" s="21">
        <v>37</v>
      </c>
      <c r="B44" s="77" t="s">
        <v>1128</v>
      </c>
      <c r="C44" s="78" t="s">
        <v>93</v>
      </c>
      <c r="D44" s="77" t="s">
        <v>31</v>
      </c>
      <c r="E44" s="18" t="s">
        <v>205</v>
      </c>
      <c r="F44" s="20">
        <v>6</v>
      </c>
      <c r="G44" s="18" t="s">
        <v>8</v>
      </c>
      <c r="H44" s="20">
        <v>83</v>
      </c>
    </row>
    <row r="45" spans="1:8" ht="15">
      <c r="A45" s="21">
        <v>38</v>
      </c>
      <c r="B45" s="77" t="s">
        <v>1346</v>
      </c>
      <c r="C45" s="77" t="s">
        <v>86</v>
      </c>
      <c r="D45" s="77" t="s">
        <v>146</v>
      </c>
      <c r="E45" s="18" t="s">
        <v>205</v>
      </c>
      <c r="F45" s="20">
        <v>6</v>
      </c>
      <c r="G45" s="18" t="s">
        <v>8</v>
      </c>
      <c r="H45" s="20">
        <v>83</v>
      </c>
    </row>
    <row r="46" spans="1:8" ht="15">
      <c r="A46" s="21">
        <v>39</v>
      </c>
      <c r="B46" s="85" t="s">
        <v>1347</v>
      </c>
      <c r="C46" s="77" t="s">
        <v>24</v>
      </c>
      <c r="D46" s="77" t="s">
        <v>45</v>
      </c>
      <c r="E46" s="18" t="s">
        <v>205</v>
      </c>
      <c r="F46" s="20">
        <v>6</v>
      </c>
      <c r="G46" s="18" t="s">
        <v>8</v>
      </c>
      <c r="H46" s="26">
        <v>83</v>
      </c>
    </row>
    <row r="47" spans="1:8" ht="15">
      <c r="A47" s="21">
        <v>40</v>
      </c>
      <c r="B47" s="77" t="s">
        <v>626</v>
      </c>
      <c r="C47" s="77" t="s">
        <v>1503</v>
      </c>
      <c r="D47" s="77" t="s">
        <v>25</v>
      </c>
      <c r="E47" s="18" t="s">
        <v>205</v>
      </c>
      <c r="F47" s="20">
        <v>6</v>
      </c>
      <c r="G47" s="18" t="s">
        <v>8</v>
      </c>
      <c r="H47" s="20">
        <v>83</v>
      </c>
    </row>
    <row r="48" spans="1:8" ht="15">
      <c r="A48" s="21">
        <v>41</v>
      </c>
      <c r="B48" s="77" t="s">
        <v>471</v>
      </c>
      <c r="C48" s="77" t="s">
        <v>416</v>
      </c>
      <c r="D48" s="77" t="s">
        <v>597</v>
      </c>
      <c r="E48" s="18" t="s">
        <v>205</v>
      </c>
      <c r="F48" s="20">
        <v>6</v>
      </c>
      <c r="G48" s="18" t="s">
        <v>8</v>
      </c>
      <c r="H48" s="20">
        <v>83</v>
      </c>
    </row>
    <row r="49" spans="1:8" ht="15">
      <c r="A49" s="21">
        <v>42</v>
      </c>
      <c r="B49" s="77" t="s">
        <v>328</v>
      </c>
      <c r="C49" s="77" t="s">
        <v>156</v>
      </c>
      <c r="D49" s="77" t="s">
        <v>122</v>
      </c>
      <c r="E49" s="18" t="s">
        <v>205</v>
      </c>
      <c r="F49" s="20">
        <v>6</v>
      </c>
      <c r="G49" s="18" t="s">
        <v>8</v>
      </c>
      <c r="H49" s="20">
        <v>82</v>
      </c>
    </row>
    <row r="50" spans="1:8" ht="15">
      <c r="A50" s="21">
        <v>43</v>
      </c>
      <c r="B50" s="77" t="s">
        <v>343</v>
      </c>
      <c r="C50" s="77" t="s">
        <v>66</v>
      </c>
      <c r="D50" s="77" t="s">
        <v>49</v>
      </c>
      <c r="E50" s="18" t="s">
        <v>205</v>
      </c>
      <c r="F50" s="20">
        <v>6</v>
      </c>
      <c r="G50" s="18" t="s">
        <v>8</v>
      </c>
      <c r="H50" s="20">
        <v>82</v>
      </c>
    </row>
    <row r="51" spans="1:8" ht="15">
      <c r="A51" s="21">
        <v>44</v>
      </c>
      <c r="B51" s="77" t="s">
        <v>1122</v>
      </c>
      <c r="C51" s="78" t="s">
        <v>68</v>
      </c>
      <c r="D51" s="77" t="s">
        <v>49</v>
      </c>
      <c r="E51" s="18" t="s">
        <v>205</v>
      </c>
      <c r="F51" s="20">
        <v>6</v>
      </c>
      <c r="G51" s="18" t="s">
        <v>8</v>
      </c>
      <c r="H51" s="20">
        <v>82</v>
      </c>
    </row>
    <row r="52" spans="1:8" ht="15">
      <c r="A52" s="21">
        <v>45</v>
      </c>
      <c r="B52" s="77" t="s">
        <v>1129</v>
      </c>
      <c r="C52" s="78" t="s">
        <v>358</v>
      </c>
      <c r="D52" s="77" t="s">
        <v>25</v>
      </c>
      <c r="E52" s="18" t="s">
        <v>205</v>
      </c>
      <c r="F52" s="20">
        <v>6</v>
      </c>
      <c r="G52" s="18" t="s">
        <v>8</v>
      </c>
      <c r="H52" s="18">
        <v>82</v>
      </c>
    </row>
    <row r="53" spans="1:8" ht="15">
      <c r="A53" s="21">
        <v>46</v>
      </c>
      <c r="B53" s="77" t="s">
        <v>1348</v>
      </c>
      <c r="C53" s="77" t="s">
        <v>58</v>
      </c>
      <c r="D53" s="77" t="s">
        <v>785</v>
      </c>
      <c r="E53" s="18" t="s">
        <v>205</v>
      </c>
      <c r="F53" s="20">
        <v>6</v>
      </c>
      <c r="G53" s="18" t="s">
        <v>8</v>
      </c>
      <c r="H53" s="20">
        <v>82</v>
      </c>
    </row>
    <row r="54" spans="1:8" ht="15">
      <c r="A54" s="21">
        <v>47</v>
      </c>
      <c r="B54" s="100" t="s">
        <v>1349</v>
      </c>
      <c r="C54" s="100" t="s">
        <v>154</v>
      </c>
      <c r="D54" s="100" t="s">
        <v>1350</v>
      </c>
      <c r="E54" s="18" t="s">
        <v>205</v>
      </c>
      <c r="F54" s="20">
        <v>6</v>
      </c>
      <c r="G54" s="18" t="s">
        <v>8</v>
      </c>
      <c r="H54" s="36">
        <v>82</v>
      </c>
    </row>
    <row r="55" spans="1:8" ht="15">
      <c r="A55" s="21">
        <v>48</v>
      </c>
      <c r="B55" s="77" t="s">
        <v>1588</v>
      </c>
      <c r="C55" s="77" t="s">
        <v>44</v>
      </c>
      <c r="D55" s="77" t="s">
        <v>135</v>
      </c>
      <c r="E55" s="18" t="s">
        <v>205</v>
      </c>
      <c r="F55" s="20">
        <v>6</v>
      </c>
      <c r="G55" s="18" t="s">
        <v>8</v>
      </c>
      <c r="H55" s="20">
        <v>82</v>
      </c>
    </row>
    <row r="56" spans="1:8" ht="15">
      <c r="A56" s="21">
        <v>49</v>
      </c>
      <c r="B56" s="77" t="s">
        <v>1589</v>
      </c>
      <c r="C56" s="77" t="s">
        <v>124</v>
      </c>
      <c r="D56" s="77" t="s">
        <v>315</v>
      </c>
      <c r="E56" s="18" t="s">
        <v>205</v>
      </c>
      <c r="F56" s="20">
        <v>6</v>
      </c>
      <c r="G56" s="18" t="s">
        <v>8</v>
      </c>
      <c r="H56" s="20">
        <v>82</v>
      </c>
    </row>
    <row r="57" spans="1:8" ht="15">
      <c r="A57" s="21">
        <v>50</v>
      </c>
      <c r="B57" s="77" t="s">
        <v>285</v>
      </c>
      <c r="C57" s="77" t="s">
        <v>286</v>
      </c>
      <c r="D57" s="77" t="s">
        <v>178</v>
      </c>
      <c r="E57" s="18" t="s">
        <v>205</v>
      </c>
      <c r="F57" s="20">
        <v>6</v>
      </c>
      <c r="G57" s="18" t="s">
        <v>8</v>
      </c>
      <c r="H57" s="20">
        <v>81</v>
      </c>
    </row>
    <row r="58" spans="1:8" ht="15">
      <c r="A58" s="21">
        <v>51</v>
      </c>
      <c r="B58" s="77" t="s">
        <v>1351</v>
      </c>
      <c r="C58" s="77" t="s">
        <v>68</v>
      </c>
      <c r="D58" s="77" t="s">
        <v>187</v>
      </c>
      <c r="E58" s="18" t="s">
        <v>205</v>
      </c>
      <c r="F58" s="20">
        <v>6</v>
      </c>
      <c r="G58" s="18" t="s">
        <v>8</v>
      </c>
      <c r="H58" s="20">
        <v>81</v>
      </c>
    </row>
    <row r="59" spans="1:8" ht="15">
      <c r="A59" s="21">
        <v>52</v>
      </c>
      <c r="B59" s="77" t="s">
        <v>1352</v>
      </c>
      <c r="C59" s="77" t="s">
        <v>1097</v>
      </c>
      <c r="D59" s="77" t="s">
        <v>83</v>
      </c>
      <c r="E59" s="18" t="s">
        <v>205</v>
      </c>
      <c r="F59" s="20">
        <v>6</v>
      </c>
      <c r="G59" s="18" t="s">
        <v>8</v>
      </c>
      <c r="H59" s="20">
        <v>81</v>
      </c>
    </row>
    <row r="60" spans="1:8" ht="15">
      <c r="A60" s="21">
        <v>53</v>
      </c>
      <c r="B60" s="77" t="s">
        <v>1511</v>
      </c>
      <c r="C60" s="77" t="s">
        <v>80</v>
      </c>
      <c r="D60" s="77" t="s">
        <v>1512</v>
      </c>
      <c r="E60" s="18" t="s">
        <v>205</v>
      </c>
      <c r="F60" s="20">
        <v>6</v>
      </c>
      <c r="G60" s="18" t="s">
        <v>8</v>
      </c>
      <c r="H60" s="20">
        <v>81</v>
      </c>
    </row>
    <row r="61" spans="1:8" ht="15">
      <c r="A61" s="21">
        <v>54</v>
      </c>
      <c r="B61" s="77" t="s">
        <v>1549</v>
      </c>
      <c r="C61" s="77" t="s">
        <v>86</v>
      </c>
      <c r="D61" s="77" t="s">
        <v>1550</v>
      </c>
      <c r="E61" s="18" t="s">
        <v>205</v>
      </c>
      <c r="F61" s="20">
        <v>6</v>
      </c>
      <c r="G61" s="18" t="s">
        <v>8</v>
      </c>
      <c r="H61" s="20">
        <v>81</v>
      </c>
    </row>
    <row r="62" spans="1:8" ht="15">
      <c r="A62" s="21">
        <v>55</v>
      </c>
      <c r="B62" s="77" t="s">
        <v>1590</v>
      </c>
      <c r="C62" s="77" t="s">
        <v>274</v>
      </c>
      <c r="D62" s="77" t="s">
        <v>48</v>
      </c>
      <c r="E62" s="18" t="s">
        <v>205</v>
      </c>
      <c r="F62" s="20">
        <v>6</v>
      </c>
      <c r="G62" s="18" t="s">
        <v>8</v>
      </c>
      <c r="H62" s="20">
        <v>81</v>
      </c>
    </row>
    <row r="63" spans="1:8" ht="15">
      <c r="A63" s="21">
        <v>56</v>
      </c>
      <c r="B63" s="82" t="s">
        <v>1599</v>
      </c>
      <c r="C63" s="82" t="s">
        <v>355</v>
      </c>
      <c r="D63" s="82" t="s">
        <v>208</v>
      </c>
      <c r="E63" s="18" t="s">
        <v>205</v>
      </c>
      <c r="F63" s="20">
        <v>6</v>
      </c>
      <c r="G63" s="18" t="s">
        <v>8</v>
      </c>
      <c r="H63" s="26">
        <v>81</v>
      </c>
    </row>
    <row r="64" spans="1:8" ht="15">
      <c r="A64" s="21">
        <v>57</v>
      </c>
      <c r="B64" s="77" t="s">
        <v>323</v>
      </c>
      <c r="C64" s="77" t="s">
        <v>24</v>
      </c>
      <c r="D64" s="77" t="s">
        <v>45</v>
      </c>
      <c r="E64" s="18" t="s">
        <v>205</v>
      </c>
      <c r="F64" s="20">
        <v>6</v>
      </c>
      <c r="G64" s="18" t="s">
        <v>8</v>
      </c>
      <c r="H64" s="20">
        <v>80</v>
      </c>
    </row>
    <row r="65" spans="1:8" ht="15">
      <c r="A65" s="21">
        <v>58</v>
      </c>
      <c r="B65" s="77" t="s">
        <v>344</v>
      </c>
      <c r="C65" s="77" t="s">
        <v>230</v>
      </c>
      <c r="D65" s="77" t="s">
        <v>45</v>
      </c>
      <c r="E65" s="18" t="s">
        <v>205</v>
      </c>
      <c r="F65" s="20">
        <v>6</v>
      </c>
      <c r="G65" s="18" t="s">
        <v>8</v>
      </c>
      <c r="H65" s="20">
        <v>80</v>
      </c>
    </row>
    <row r="66" spans="1:8" ht="15">
      <c r="A66" s="21">
        <v>59</v>
      </c>
      <c r="B66" s="77" t="s">
        <v>1353</v>
      </c>
      <c r="C66" s="77" t="s">
        <v>80</v>
      </c>
      <c r="D66" s="77" t="s">
        <v>45</v>
      </c>
      <c r="E66" s="18" t="s">
        <v>205</v>
      </c>
      <c r="F66" s="20">
        <v>6</v>
      </c>
      <c r="G66" s="18" t="s">
        <v>8</v>
      </c>
      <c r="H66" s="20">
        <v>80</v>
      </c>
    </row>
    <row r="67" spans="1:8" ht="15">
      <c r="A67" s="21">
        <v>60</v>
      </c>
      <c r="B67" s="77" t="s">
        <v>329</v>
      </c>
      <c r="C67" s="77" t="s">
        <v>30</v>
      </c>
      <c r="D67" s="77" t="s">
        <v>69</v>
      </c>
      <c r="E67" s="18" t="s">
        <v>205</v>
      </c>
      <c r="F67" s="20">
        <v>6</v>
      </c>
      <c r="G67" s="18" t="s">
        <v>8</v>
      </c>
      <c r="H67" s="20">
        <v>79</v>
      </c>
    </row>
    <row r="68" spans="1:8" ht="15">
      <c r="A68" s="21">
        <v>61</v>
      </c>
      <c r="B68" s="77" t="s">
        <v>1130</v>
      </c>
      <c r="C68" s="78" t="s">
        <v>80</v>
      </c>
      <c r="D68" s="77" t="s">
        <v>53</v>
      </c>
      <c r="E68" s="18" t="s">
        <v>205</v>
      </c>
      <c r="F68" s="20">
        <v>6</v>
      </c>
      <c r="G68" s="18" t="s">
        <v>8</v>
      </c>
      <c r="H68" s="20">
        <v>79</v>
      </c>
    </row>
    <row r="69" spans="1:8" ht="15">
      <c r="A69" s="21">
        <v>62</v>
      </c>
      <c r="B69" s="77" t="s">
        <v>1131</v>
      </c>
      <c r="C69" s="78" t="s">
        <v>124</v>
      </c>
      <c r="D69" s="77" t="s">
        <v>830</v>
      </c>
      <c r="E69" s="18" t="s">
        <v>205</v>
      </c>
      <c r="F69" s="20">
        <v>6</v>
      </c>
      <c r="G69" s="18" t="s">
        <v>8</v>
      </c>
      <c r="H69" s="40">
        <v>79</v>
      </c>
    </row>
    <row r="70" spans="1:8" ht="15">
      <c r="A70" s="21">
        <v>63</v>
      </c>
      <c r="B70" s="77" t="s">
        <v>1354</v>
      </c>
      <c r="C70" s="77" t="s">
        <v>312</v>
      </c>
      <c r="D70" s="77" t="s">
        <v>49</v>
      </c>
      <c r="E70" s="18" t="s">
        <v>205</v>
      </c>
      <c r="F70" s="20">
        <v>6</v>
      </c>
      <c r="G70" s="18" t="s">
        <v>8</v>
      </c>
      <c r="H70" s="20">
        <v>79</v>
      </c>
    </row>
    <row r="71" spans="1:8" ht="15">
      <c r="A71" s="21">
        <v>64</v>
      </c>
      <c r="B71" s="77" t="s">
        <v>1509</v>
      </c>
      <c r="C71" s="77" t="s">
        <v>68</v>
      </c>
      <c r="D71" s="77" t="s">
        <v>45</v>
      </c>
      <c r="E71" s="18" t="s">
        <v>205</v>
      </c>
      <c r="F71" s="20">
        <v>6</v>
      </c>
      <c r="G71" s="18" t="s">
        <v>8</v>
      </c>
      <c r="H71" s="20">
        <v>79</v>
      </c>
    </row>
    <row r="72" spans="1:8" ht="15">
      <c r="A72" s="21">
        <v>65</v>
      </c>
      <c r="B72" s="77" t="s">
        <v>299</v>
      </c>
      <c r="C72" s="77" t="s">
        <v>300</v>
      </c>
      <c r="D72" s="77" t="s">
        <v>48</v>
      </c>
      <c r="E72" s="18" t="s">
        <v>205</v>
      </c>
      <c r="F72" s="20">
        <v>6</v>
      </c>
      <c r="G72" s="18" t="s">
        <v>8</v>
      </c>
      <c r="H72" s="20">
        <v>78</v>
      </c>
    </row>
    <row r="73" spans="1:8" ht="15">
      <c r="A73" s="21">
        <v>66</v>
      </c>
      <c r="B73" s="77" t="s">
        <v>330</v>
      </c>
      <c r="C73" s="77" t="s">
        <v>212</v>
      </c>
      <c r="D73" s="77" t="s">
        <v>288</v>
      </c>
      <c r="E73" s="18" t="s">
        <v>205</v>
      </c>
      <c r="F73" s="20">
        <v>6</v>
      </c>
      <c r="G73" s="18" t="s">
        <v>8</v>
      </c>
      <c r="H73" s="20">
        <v>78</v>
      </c>
    </row>
    <row r="74" spans="1:8" ht="15">
      <c r="A74" s="21">
        <v>67</v>
      </c>
      <c r="B74" s="77" t="s">
        <v>345</v>
      </c>
      <c r="C74" s="77" t="s">
        <v>27</v>
      </c>
      <c r="D74" s="77" t="s">
        <v>61</v>
      </c>
      <c r="E74" s="18" t="s">
        <v>205</v>
      </c>
      <c r="F74" s="20">
        <v>6</v>
      </c>
      <c r="G74" s="18" t="s">
        <v>8</v>
      </c>
      <c r="H74" s="20">
        <v>78</v>
      </c>
    </row>
    <row r="75" spans="1:8" ht="15">
      <c r="A75" s="21">
        <v>68</v>
      </c>
      <c r="B75" s="77" t="s">
        <v>1132</v>
      </c>
      <c r="C75" s="78" t="s">
        <v>24</v>
      </c>
      <c r="D75" s="77" t="s">
        <v>69</v>
      </c>
      <c r="E75" s="18" t="s">
        <v>205</v>
      </c>
      <c r="F75" s="20">
        <v>6</v>
      </c>
      <c r="G75" s="18" t="s">
        <v>8</v>
      </c>
      <c r="H75" s="19">
        <v>78</v>
      </c>
    </row>
    <row r="76" spans="1:8" ht="15">
      <c r="A76" s="21">
        <v>69</v>
      </c>
      <c r="B76" s="77" t="s">
        <v>1133</v>
      </c>
      <c r="C76" s="78" t="s">
        <v>1134</v>
      </c>
      <c r="D76" s="77" t="s">
        <v>129</v>
      </c>
      <c r="E76" s="18" t="s">
        <v>205</v>
      </c>
      <c r="F76" s="20">
        <v>6</v>
      </c>
      <c r="G76" s="18" t="s">
        <v>8</v>
      </c>
      <c r="H76" s="35">
        <v>78</v>
      </c>
    </row>
    <row r="77" spans="1:8" ht="15">
      <c r="A77" s="21">
        <v>70</v>
      </c>
      <c r="B77" s="77" t="s">
        <v>1355</v>
      </c>
      <c r="C77" s="77" t="s">
        <v>171</v>
      </c>
      <c r="D77" s="77" t="s">
        <v>822</v>
      </c>
      <c r="E77" s="18" t="s">
        <v>205</v>
      </c>
      <c r="F77" s="20">
        <v>6</v>
      </c>
      <c r="G77" s="18" t="s">
        <v>8</v>
      </c>
      <c r="H77" s="20">
        <v>78</v>
      </c>
    </row>
    <row r="78" spans="1:8" ht="15">
      <c r="A78" s="21">
        <v>71</v>
      </c>
      <c r="B78" s="85" t="s">
        <v>1356</v>
      </c>
      <c r="C78" s="77" t="s">
        <v>1357</v>
      </c>
      <c r="D78" s="77" t="s">
        <v>1358</v>
      </c>
      <c r="E78" s="18" t="s">
        <v>205</v>
      </c>
      <c r="F78" s="20">
        <v>6</v>
      </c>
      <c r="G78" s="18" t="s">
        <v>8</v>
      </c>
      <c r="H78" s="26">
        <v>78</v>
      </c>
    </row>
    <row r="79" spans="1:8" ht="15">
      <c r="A79" s="21">
        <v>72</v>
      </c>
      <c r="B79" s="80" t="s">
        <v>1359</v>
      </c>
      <c r="C79" s="80" t="s">
        <v>922</v>
      </c>
      <c r="D79" s="80" t="s">
        <v>1360</v>
      </c>
      <c r="E79" s="18" t="s">
        <v>205</v>
      </c>
      <c r="F79" s="20">
        <v>6</v>
      </c>
      <c r="G79" s="18" t="s">
        <v>8</v>
      </c>
      <c r="H79" s="25">
        <v>78</v>
      </c>
    </row>
    <row r="80" spans="1:8" ht="15">
      <c r="A80" s="21">
        <v>73</v>
      </c>
      <c r="B80" s="80" t="s">
        <v>1361</v>
      </c>
      <c r="C80" s="80" t="s">
        <v>60</v>
      </c>
      <c r="D80" s="80" t="s">
        <v>144</v>
      </c>
      <c r="E80" s="18" t="s">
        <v>205</v>
      </c>
      <c r="F80" s="20">
        <v>6</v>
      </c>
      <c r="G80" s="18" t="s">
        <v>8</v>
      </c>
      <c r="H80" s="25">
        <v>78</v>
      </c>
    </row>
    <row r="81" spans="1:8" ht="15">
      <c r="A81" s="21">
        <v>74</v>
      </c>
      <c r="B81" s="77" t="s">
        <v>1513</v>
      </c>
      <c r="C81" s="77" t="s">
        <v>1514</v>
      </c>
      <c r="D81" s="77" t="s">
        <v>1515</v>
      </c>
      <c r="E81" s="18" t="s">
        <v>205</v>
      </c>
      <c r="F81" s="20">
        <v>6</v>
      </c>
      <c r="G81" s="18" t="s">
        <v>8</v>
      </c>
      <c r="H81" s="20">
        <v>78</v>
      </c>
    </row>
    <row r="82" spans="1:8" ht="15">
      <c r="A82" s="21">
        <v>75</v>
      </c>
      <c r="B82" s="82" t="s">
        <v>1600</v>
      </c>
      <c r="C82" s="82" t="s">
        <v>266</v>
      </c>
      <c r="D82" s="82" t="s">
        <v>390</v>
      </c>
      <c r="E82" s="18" t="s">
        <v>205</v>
      </c>
      <c r="F82" s="20">
        <v>6</v>
      </c>
      <c r="G82" s="18" t="s">
        <v>8</v>
      </c>
      <c r="H82" s="26">
        <v>78</v>
      </c>
    </row>
    <row r="83" spans="1:8" ht="15">
      <c r="A83" s="21">
        <v>76</v>
      </c>
      <c r="B83" s="77" t="s">
        <v>1135</v>
      </c>
      <c r="C83" s="78" t="s">
        <v>1136</v>
      </c>
      <c r="D83" s="77" t="s">
        <v>146</v>
      </c>
      <c r="E83" s="18" t="s">
        <v>205</v>
      </c>
      <c r="F83" s="20">
        <v>6</v>
      </c>
      <c r="G83" s="18" t="s">
        <v>8</v>
      </c>
      <c r="H83" s="20">
        <v>77</v>
      </c>
    </row>
    <row r="84" spans="1:8" ht="15">
      <c r="A84" s="21">
        <v>77</v>
      </c>
      <c r="B84" s="77" t="s">
        <v>1137</v>
      </c>
      <c r="C84" s="78" t="s">
        <v>74</v>
      </c>
      <c r="D84" s="77" t="s">
        <v>75</v>
      </c>
      <c r="E84" s="18" t="s">
        <v>205</v>
      </c>
      <c r="F84" s="20">
        <v>6</v>
      </c>
      <c r="G84" s="18" t="s">
        <v>8</v>
      </c>
      <c r="H84" s="18">
        <v>77</v>
      </c>
    </row>
    <row r="85" spans="1:8" ht="15">
      <c r="A85" s="21">
        <v>78</v>
      </c>
      <c r="B85" s="100" t="s">
        <v>1362</v>
      </c>
      <c r="C85" s="100" t="s">
        <v>24</v>
      </c>
      <c r="D85" s="100" t="s">
        <v>107</v>
      </c>
      <c r="E85" s="18" t="s">
        <v>205</v>
      </c>
      <c r="F85" s="20">
        <v>6</v>
      </c>
      <c r="G85" s="18" t="s">
        <v>8</v>
      </c>
      <c r="H85" s="36">
        <v>77</v>
      </c>
    </row>
    <row r="86" spans="1:8" ht="15">
      <c r="A86" s="21">
        <v>79</v>
      </c>
      <c r="B86" s="77" t="s">
        <v>1582</v>
      </c>
      <c r="C86" s="77" t="s">
        <v>95</v>
      </c>
      <c r="D86" s="77" t="s">
        <v>961</v>
      </c>
      <c r="E86" s="18" t="s">
        <v>205</v>
      </c>
      <c r="F86" s="20">
        <v>6</v>
      </c>
      <c r="G86" s="18" t="s">
        <v>8</v>
      </c>
      <c r="H86" s="20">
        <v>77</v>
      </c>
    </row>
    <row r="87" spans="1:8" ht="15">
      <c r="A87" s="21">
        <v>80</v>
      </c>
      <c r="B87" s="77" t="s">
        <v>1138</v>
      </c>
      <c r="C87" s="78" t="s">
        <v>1139</v>
      </c>
      <c r="D87" s="77" t="s">
        <v>1140</v>
      </c>
      <c r="E87" s="18" t="s">
        <v>205</v>
      </c>
      <c r="F87" s="20">
        <v>6</v>
      </c>
      <c r="G87" s="18" t="s">
        <v>8</v>
      </c>
      <c r="H87" s="20">
        <v>76</v>
      </c>
    </row>
    <row r="88" spans="1:8" ht="15">
      <c r="A88" s="21">
        <v>81</v>
      </c>
      <c r="B88" s="77" t="s">
        <v>1141</v>
      </c>
      <c r="C88" s="78" t="s">
        <v>241</v>
      </c>
      <c r="D88" s="77" t="s">
        <v>1142</v>
      </c>
      <c r="E88" s="18" t="s">
        <v>205</v>
      </c>
      <c r="F88" s="20">
        <v>6</v>
      </c>
      <c r="G88" s="18" t="s">
        <v>8</v>
      </c>
      <c r="H88" s="20">
        <v>76</v>
      </c>
    </row>
    <row r="89" spans="1:8" ht="15">
      <c r="A89" s="21">
        <v>82</v>
      </c>
      <c r="B89" s="100" t="s">
        <v>1363</v>
      </c>
      <c r="C89" s="100" t="s">
        <v>82</v>
      </c>
      <c r="D89" s="100" t="s">
        <v>178</v>
      </c>
      <c r="E89" s="18" t="s">
        <v>205</v>
      </c>
      <c r="F89" s="20">
        <v>6</v>
      </c>
      <c r="G89" s="18" t="s">
        <v>8</v>
      </c>
      <c r="H89" s="36">
        <v>76</v>
      </c>
    </row>
    <row r="90" spans="1:8" ht="15">
      <c r="A90" s="21">
        <v>83</v>
      </c>
      <c r="B90" s="77" t="s">
        <v>1534</v>
      </c>
      <c r="C90" s="77" t="s">
        <v>1535</v>
      </c>
      <c r="D90" s="77" t="s">
        <v>28</v>
      </c>
      <c r="E90" s="18" t="s">
        <v>205</v>
      </c>
      <c r="F90" s="20">
        <v>6</v>
      </c>
      <c r="G90" s="18" t="s">
        <v>8</v>
      </c>
      <c r="H90" s="20">
        <v>76</v>
      </c>
    </row>
    <row r="91" spans="1:8" ht="15">
      <c r="A91" s="21">
        <v>84</v>
      </c>
      <c r="B91" s="82" t="s">
        <v>1601</v>
      </c>
      <c r="C91" s="82" t="s">
        <v>124</v>
      </c>
      <c r="D91" s="82" t="s">
        <v>83</v>
      </c>
      <c r="E91" s="18" t="s">
        <v>205</v>
      </c>
      <c r="F91" s="20">
        <v>6</v>
      </c>
      <c r="G91" s="18" t="s">
        <v>8</v>
      </c>
      <c r="H91" s="26">
        <v>76</v>
      </c>
    </row>
    <row r="92" spans="1:8" ht="15">
      <c r="A92" s="21">
        <v>85</v>
      </c>
      <c r="B92" s="82" t="s">
        <v>1566</v>
      </c>
      <c r="C92" s="82" t="s">
        <v>124</v>
      </c>
      <c r="D92" s="82" t="s">
        <v>216</v>
      </c>
      <c r="E92" s="18" t="s">
        <v>205</v>
      </c>
      <c r="F92" s="20">
        <v>6</v>
      </c>
      <c r="G92" s="18" t="s">
        <v>8</v>
      </c>
      <c r="H92" s="26">
        <v>76</v>
      </c>
    </row>
    <row r="93" spans="1:8" ht="15">
      <c r="A93" s="21">
        <v>86</v>
      </c>
      <c r="B93" s="77" t="s">
        <v>1699</v>
      </c>
      <c r="C93" s="77" t="s">
        <v>124</v>
      </c>
      <c r="D93" s="77" t="s">
        <v>208</v>
      </c>
      <c r="E93" s="18" t="s">
        <v>205</v>
      </c>
      <c r="F93" s="20">
        <v>6</v>
      </c>
      <c r="G93" s="18" t="s">
        <v>8</v>
      </c>
      <c r="H93" s="20">
        <v>76</v>
      </c>
    </row>
    <row r="94" spans="1:8" ht="15">
      <c r="A94" s="21">
        <v>87</v>
      </c>
      <c r="B94" s="77" t="s">
        <v>287</v>
      </c>
      <c r="C94" s="77" t="s">
        <v>156</v>
      </c>
      <c r="D94" s="77" t="s">
        <v>288</v>
      </c>
      <c r="E94" s="18" t="s">
        <v>205</v>
      </c>
      <c r="F94" s="20">
        <v>6</v>
      </c>
      <c r="G94" s="18" t="s">
        <v>8</v>
      </c>
      <c r="H94" s="20">
        <v>75</v>
      </c>
    </row>
    <row r="95" spans="1:8" ht="15">
      <c r="A95" s="21">
        <v>88</v>
      </c>
      <c r="B95" s="77" t="s">
        <v>308</v>
      </c>
      <c r="C95" s="77" t="s">
        <v>27</v>
      </c>
      <c r="D95" s="77" t="s">
        <v>48</v>
      </c>
      <c r="E95" s="18" t="s">
        <v>205</v>
      </c>
      <c r="F95" s="20">
        <v>6</v>
      </c>
      <c r="G95" s="18" t="s">
        <v>8</v>
      </c>
      <c r="H95" s="20">
        <v>75</v>
      </c>
    </row>
    <row r="96" spans="1:8" ht="15">
      <c r="A96" s="21">
        <v>89</v>
      </c>
      <c r="B96" s="77" t="s">
        <v>321</v>
      </c>
      <c r="C96" s="77" t="s">
        <v>186</v>
      </c>
      <c r="D96" s="77" t="s">
        <v>48</v>
      </c>
      <c r="E96" s="18" t="s">
        <v>205</v>
      </c>
      <c r="F96" s="20">
        <v>6</v>
      </c>
      <c r="G96" s="18" t="s">
        <v>8</v>
      </c>
      <c r="H96" s="20">
        <v>75</v>
      </c>
    </row>
    <row r="97" spans="1:8" ht="15">
      <c r="A97" s="21">
        <v>90</v>
      </c>
      <c r="B97" s="77" t="s">
        <v>1143</v>
      </c>
      <c r="C97" s="78" t="s">
        <v>212</v>
      </c>
      <c r="D97" s="77" t="s">
        <v>53</v>
      </c>
      <c r="E97" s="18" t="s">
        <v>205</v>
      </c>
      <c r="F97" s="20">
        <v>6</v>
      </c>
      <c r="G97" s="18" t="s">
        <v>8</v>
      </c>
      <c r="H97" s="20">
        <v>75</v>
      </c>
    </row>
    <row r="98" spans="1:8" ht="15">
      <c r="A98" s="21">
        <v>91</v>
      </c>
      <c r="B98" s="77" t="s">
        <v>1144</v>
      </c>
      <c r="C98" s="78" t="s">
        <v>80</v>
      </c>
      <c r="D98" s="77" t="s">
        <v>49</v>
      </c>
      <c r="E98" s="18" t="s">
        <v>205</v>
      </c>
      <c r="F98" s="20">
        <v>6</v>
      </c>
      <c r="G98" s="18" t="s">
        <v>8</v>
      </c>
      <c r="H98" s="20">
        <v>75</v>
      </c>
    </row>
    <row r="99" spans="1:8" ht="15">
      <c r="A99" s="21">
        <v>92</v>
      </c>
      <c r="B99" s="77" t="s">
        <v>1145</v>
      </c>
      <c r="C99" s="78" t="s">
        <v>160</v>
      </c>
      <c r="D99" s="77" t="s">
        <v>1146</v>
      </c>
      <c r="E99" s="18" t="s">
        <v>205</v>
      </c>
      <c r="F99" s="20">
        <v>6</v>
      </c>
      <c r="G99" s="18" t="s">
        <v>8</v>
      </c>
      <c r="H99" s="20">
        <v>75</v>
      </c>
    </row>
    <row r="100" spans="1:8" ht="15">
      <c r="A100" s="21">
        <v>93</v>
      </c>
      <c r="B100" s="77" t="s">
        <v>1147</v>
      </c>
      <c r="C100" s="78" t="s">
        <v>68</v>
      </c>
      <c r="D100" s="77" t="s">
        <v>122</v>
      </c>
      <c r="E100" s="18" t="s">
        <v>205</v>
      </c>
      <c r="F100" s="20">
        <v>6</v>
      </c>
      <c r="G100" s="18" t="s">
        <v>8</v>
      </c>
      <c r="H100" s="18">
        <v>75</v>
      </c>
    </row>
    <row r="101" spans="1:8" ht="15">
      <c r="A101" s="21">
        <v>94</v>
      </c>
      <c r="B101" s="82" t="s">
        <v>1602</v>
      </c>
      <c r="C101" s="82" t="s">
        <v>163</v>
      </c>
      <c r="D101" s="82" t="s">
        <v>195</v>
      </c>
      <c r="E101" s="18" t="s">
        <v>205</v>
      </c>
      <c r="F101" s="20">
        <v>6</v>
      </c>
      <c r="G101" s="18" t="s">
        <v>8</v>
      </c>
      <c r="H101" s="26">
        <v>75</v>
      </c>
    </row>
    <row r="102" spans="1:8" ht="15">
      <c r="A102" s="21">
        <v>95</v>
      </c>
      <c r="B102" s="77" t="s">
        <v>1148</v>
      </c>
      <c r="C102" s="78" t="s">
        <v>66</v>
      </c>
      <c r="D102" s="77" t="s">
        <v>31</v>
      </c>
      <c r="E102" s="18" t="s">
        <v>205</v>
      </c>
      <c r="F102" s="20">
        <v>6</v>
      </c>
      <c r="G102" s="18" t="s">
        <v>8</v>
      </c>
      <c r="H102" s="20">
        <v>74</v>
      </c>
    </row>
    <row r="103" spans="1:8" ht="15">
      <c r="A103" s="21">
        <v>96</v>
      </c>
      <c r="B103" s="77" t="s">
        <v>1149</v>
      </c>
      <c r="C103" s="78" t="s">
        <v>24</v>
      </c>
      <c r="D103" s="77" t="s">
        <v>288</v>
      </c>
      <c r="E103" s="18" t="s">
        <v>205</v>
      </c>
      <c r="F103" s="20">
        <v>6</v>
      </c>
      <c r="G103" s="18" t="s">
        <v>8</v>
      </c>
      <c r="H103" s="20">
        <v>74</v>
      </c>
    </row>
    <row r="104" spans="1:8" ht="15">
      <c r="A104" s="21">
        <v>97</v>
      </c>
      <c r="B104" s="77" t="s">
        <v>1150</v>
      </c>
      <c r="C104" s="78" t="s">
        <v>1151</v>
      </c>
      <c r="D104" s="77" t="s">
        <v>45</v>
      </c>
      <c r="E104" s="18" t="s">
        <v>205</v>
      </c>
      <c r="F104" s="20">
        <v>6</v>
      </c>
      <c r="G104" s="18" t="s">
        <v>8</v>
      </c>
      <c r="H104" s="20">
        <v>74</v>
      </c>
    </row>
    <row r="105" spans="1:8" ht="15">
      <c r="A105" s="21">
        <v>98</v>
      </c>
      <c r="B105" s="77" t="s">
        <v>280</v>
      </c>
      <c r="C105" s="77" t="s">
        <v>241</v>
      </c>
      <c r="D105" s="77" t="s">
        <v>61</v>
      </c>
      <c r="E105" s="18" t="s">
        <v>205</v>
      </c>
      <c r="F105" s="20">
        <v>6</v>
      </c>
      <c r="G105" s="18" t="s">
        <v>8</v>
      </c>
      <c r="H105" s="20">
        <v>74</v>
      </c>
    </row>
    <row r="106" spans="1:8" ht="15">
      <c r="A106" s="21">
        <v>99</v>
      </c>
      <c r="B106" s="82" t="s">
        <v>1603</v>
      </c>
      <c r="C106" s="82" t="s">
        <v>639</v>
      </c>
      <c r="D106" s="82" t="s">
        <v>83</v>
      </c>
      <c r="E106" s="18" t="s">
        <v>205</v>
      </c>
      <c r="F106" s="20">
        <v>6</v>
      </c>
      <c r="G106" s="18" t="s">
        <v>8</v>
      </c>
      <c r="H106" s="26">
        <v>74</v>
      </c>
    </row>
    <row r="107" spans="1:8" ht="15">
      <c r="A107" s="21">
        <v>100</v>
      </c>
      <c r="B107" s="82" t="s">
        <v>1604</v>
      </c>
      <c r="C107" s="82" t="s">
        <v>180</v>
      </c>
      <c r="D107" s="82" t="s">
        <v>247</v>
      </c>
      <c r="E107" s="18" t="s">
        <v>205</v>
      </c>
      <c r="F107" s="20">
        <v>6</v>
      </c>
      <c r="G107" s="18" t="s">
        <v>8</v>
      </c>
      <c r="H107" s="26">
        <v>74</v>
      </c>
    </row>
    <row r="108" spans="1:8" ht="15">
      <c r="A108" s="21">
        <v>101</v>
      </c>
      <c r="B108" s="77" t="s">
        <v>1700</v>
      </c>
      <c r="C108" s="77" t="s">
        <v>704</v>
      </c>
      <c r="D108" s="77" t="s">
        <v>178</v>
      </c>
      <c r="E108" s="18" t="s">
        <v>205</v>
      </c>
      <c r="F108" s="20">
        <v>6</v>
      </c>
      <c r="G108" s="18" t="s">
        <v>8</v>
      </c>
      <c r="H108" s="20">
        <v>74</v>
      </c>
    </row>
    <row r="109" spans="1:8" ht="15">
      <c r="A109" s="21">
        <v>102</v>
      </c>
      <c r="B109" s="77" t="s">
        <v>289</v>
      </c>
      <c r="C109" s="77" t="s">
        <v>177</v>
      </c>
      <c r="D109" s="77" t="s">
        <v>28</v>
      </c>
      <c r="E109" s="18" t="s">
        <v>205</v>
      </c>
      <c r="F109" s="20">
        <v>6</v>
      </c>
      <c r="G109" s="18" t="s">
        <v>8</v>
      </c>
      <c r="H109" s="20">
        <v>73</v>
      </c>
    </row>
    <row r="110" spans="1:8" ht="15">
      <c r="A110" s="21">
        <v>103</v>
      </c>
      <c r="B110" s="77" t="s">
        <v>1152</v>
      </c>
      <c r="C110" s="78" t="s">
        <v>24</v>
      </c>
      <c r="D110" s="77" t="s">
        <v>1153</v>
      </c>
      <c r="E110" s="18" t="s">
        <v>205</v>
      </c>
      <c r="F110" s="20">
        <v>6</v>
      </c>
      <c r="G110" s="18" t="s">
        <v>8</v>
      </c>
      <c r="H110" s="20">
        <v>73</v>
      </c>
    </row>
    <row r="111" spans="1:8" ht="15">
      <c r="A111" s="21">
        <v>104</v>
      </c>
      <c r="B111" s="77" t="s">
        <v>983</v>
      </c>
      <c r="C111" s="78" t="s">
        <v>1088</v>
      </c>
      <c r="D111" s="77" t="s">
        <v>187</v>
      </c>
      <c r="E111" s="18" t="s">
        <v>205</v>
      </c>
      <c r="F111" s="20">
        <v>6</v>
      </c>
      <c r="G111" s="18" t="s">
        <v>8</v>
      </c>
      <c r="H111" s="20">
        <v>73</v>
      </c>
    </row>
    <row r="112" spans="1:8" ht="15">
      <c r="A112" s="21">
        <v>105</v>
      </c>
      <c r="B112" s="77" t="s">
        <v>1154</v>
      </c>
      <c r="C112" s="78" t="s">
        <v>51</v>
      </c>
      <c r="D112" s="77" t="s">
        <v>184</v>
      </c>
      <c r="E112" s="18" t="s">
        <v>205</v>
      </c>
      <c r="F112" s="20">
        <v>6</v>
      </c>
      <c r="G112" s="18" t="s">
        <v>8</v>
      </c>
      <c r="H112" s="20">
        <v>73</v>
      </c>
    </row>
    <row r="113" spans="1:8" ht="15">
      <c r="A113" s="21">
        <v>106</v>
      </c>
      <c r="B113" s="77" t="s">
        <v>1155</v>
      </c>
      <c r="C113" s="78" t="s">
        <v>1156</v>
      </c>
      <c r="D113" s="77" t="s">
        <v>75</v>
      </c>
      <c r="E113" s="18" t="s">
        <v>205</v>
      </c>
      <c r="F113" s="20">
        <v>6</v>
      </c>
      <c r="G113" s="18" t="s">
        <v>8</v>
      </c>
      <c r="H113" s="18">
        <v>73</v>
      </c>
    </row>
    <row r="114" spans="1:8" ht="15">
      <c r="A114" s="21">
        <v>107</v>
      </c>
      <c r="B114" s="77" t="s">
        <v>267</v>
      </c>
      <c r="C114" s="78" t="s">
        <v>422</v>
      </c>
      <c r="D114" s="77" t="s">
        <v>48</v>
      </c>
      <c r="E114" s="18" t="s">
        <v>205</v>
      </c>
      <c r="F114" s="20">
        <v>6</v>
      </c>
      <c r="G114" s="18" t="s">
        <v>8</v>
      </c>
      <c r="H114" s="20">
        <v>73</v>
      </c>
    </row>
    <row r="115" spans="1:8" ht="15">
      <c r="A115" s="21">
        <v>108</v>
      </c>
      <c r="B115" s="77" t="s">
        <v>1364</v>
      </c>
      <c r="C115" s="77" t="s">
        <v>1365</v>
      </c>
      <c r="D115" s="77" t="s">
        <v>184</v>
      </c>
      <c r="E115" s="18" t="s">
        <v>205</v>
      </c>
      <c r="F115" s="20">
        <v>6</v>
      </c>
      <c r="G115" s="18" t="s">
        <v>8</v>
      </c>
      <c r="H115" s="20">
        <v>73</v>
      </c>
    </row>
    <row r="116" spans="1:8" ht="15">
      <c r="A116" s="21">
        <v>109</v>
      </c>
      <c r="B116" s="77" t="s">
        <v>407</v>
      </c>
      <c r="C116" s="77" t="s">
        <v>156</v>
      </c>
      <c r="D116" s="77" t="s">
        <v>129</v>
      </c>
      <c r="E116" s="18" t="s">
        <v>205</v>
      </c>
      <c r="F116" s="20">
        <v>6</v>
      </c>
      <c r="G116" s="18" t="s">
        <v>8</v>
      </c>
      <c r="H116" s="20">
        <v>73</v>
      </c>
    </row>
    <row r="117" spans="1:8" ht="15">
      <c r="A117" s="21">
        <v>110</v>
      </c>
      <c r="B117" s="80" t="s">
        <v>1366</v>
      </c>
      <c r="C117" s="80" t="s">
        <v>113</v>
      </c>
      <c r="D117" s="85" t="s">
        <v>25</v>
      </c>
      <c r="E117" s="18" t="s">
        <v>205</v>
      </c>
      <c r="F117" s="20">
        <v>6</v>
      </c>
      <c r="G117" s="18" t="s">
        <v>8</v>
      </c>
      <c r="H117" s="25">
        <v>73</v>
      </c>
    </row>
    <row r="118" spans="1:8" ht="15">
      <c r="A118" s="21">
        <v>111</v>
      </c>
      <c r="B118" s="77" t="s">
        <v>1522</v>
      </c>
      <c r="C118" s="77" t="s">
        <v>44</v>
      </c>
      <c r="D118" s="77" t="s">
        <v>1512</v>
      </c>
      <c r="E118" s="18" t="s">
        <v>205</v>
      </c>
      <c r="F118" s="20">
        <v>6</v>
      </c>
      <c r="G118" s="18" t="s">
        <v>8</v>
      </c>
      <c r="H118" s="20">
        <v>73</v>
      </c>
    </row>
    <row r="119" spans="1:8" ht="15">
      <c r="A119" s="21">
        <v>112</v>
      </c>
      <c r="B119" s="80" t="s">
        <v>1367</v>
      </c>
      <c r="C119" s="80" t="s">
        <v>1323</v>
      </c>
      <c r="D119" s="80" t="s">
        <v>208</v>
      </c>
      <c r="E119" s="18" t="s">
        <v>205</v>
      </c>
      <c r="F119" s="20">
        <v>6</v>
      </c>
      <c r="G119" s="18" t="s">
        <v>8</v>
      </c>
      <c r="H119" s="25">
        <v>72</v>
      </c>
    </row>
    <row r="120" spans="1:8" ht="15">
      <c r="A120" s="21">
        <v>113</v>
      </c>
      <c r="B120" s="77" t="s">
        <v>1523</v>
      </c>
      <c r="C120" s="77" t="s">
        <v>212</v>
      </c>
      <c r="D120" s="77" t="s">
        <v>42</v>
      </c>
      <c r="E120" s="18" t="s">
        <v>205</v>
      </c>
      <c r="F120" s="20">
        <v>6</v>
      </c>
      <c r="G120" s="18" t="s">
        <v>8</v>
      </c>
      <c r="H120" s="20">
        <v>72</v>
      </c>
    </row>
    <row r="121" spans="1:8" ht="15">
      <c r="A121" s="21">
        <v>114</v>
      </c>
      <c r="B121" s="82" t="s">
        <v>1605</v>
      </c>
      <c r="C121" s="82" t="s">
        <v>1606</v>
      </c>
      <c r="D121" s="82" t="s">
        <v>262</v>
      </c>
      <c r="E121" s="18" t="s">
        <v>205</v>
      </c>
      <c r="F121" s="20">
        <v>6</v>
      </c>
      <c r="G121" s="18" t="s">
        <v>8</v>
      </c>
      <c r="H121" s="26">
        <v>72</v>
      </c>
    </row>
    <row r="122" spans="1:8" ht="15">
      <c r="A122" s="21">
        <v>115</v>
      </c>
      <c r="B122" s="82" t="s">
        <v>1607</v>
      </c>
      <c r="C122" s="82" t="s">
        <v>651</v>
      </c>
      <c r="D122" s="82" t="s">
        <v>31</v>
      </c>
      <c r="E122" s="18" t="s">
        <v>205</v>
      </c>
      <c r="F122" s="20">
        <v>6</v>
      </c>
      <c r="G122" s="18" t="s">
        <v>8</v>
      </c>
      <c r="H122" s="26">
        <v>72</v>
      </c>
    </row>
    <row r="123" spans="1:8" ht="15">
      <c r="A123" s="21">
        <v>116</v>
      </c>
      <c r="B123" s="77" t="s">
        <v>292</v>
      </c>
      <c r="C123" s="77" t="s">
        <v>293</v>
      </c>
      <c r="D123" s="77" t="s">
        <v>61</v>
      </c>
      <c r="E123" s="18" t="s">
        <v>205</v>
      </c>
      <c r="F123" s="20">
        <v>6</v>
      </c>
      <c r="G123" s="18" t="s">
        <v>8</v>
      </c>
      <c r="H123" s="20">
        <v>71</v>
      </c>
    </row>
    <row r="124" spans="1:8" ht="15">
      <c r="A124" s="21">
        <v>117</v>
      </c>
      <c r="B124" s="77" t="s">
        <v>316</v>
      </c>
      <c r="C124" s="77" t="s">
        <v>27</v>
      </c>
      <c r="D124" s="77" t="s">
        <v>48</v>
      </c>
      <c r="E124" s="18" t="s">
        <v>205</v>
      </c>
      <c r="F124" s="20">
        <v>6</v>
      </c>
      <c r="G124" s="18" t="s">
        <v>8</v>
      </c>
      <c r="H124" s="20">
        <v>71</v>
      </c>
    </row>
    <row r="125" spans="1:8" ht="15">
      <c r="A125" s="21">
        <v>118</v>
      </c>
      <c r="B125" s="77" t="s">
        <v>1157</v>
      </c>
      <c r="C125" s="78" t="s">
        <v>38</v>
      </c>
      <c r="D125" s="77" t="s">
        <v>146</v>
      </c>
      <c r="E125" s="18" t="s">
        <v>205</v>
      </c>
      <c r="F125" s="20">
        <v>6</v>
      </c>
      <c r="G125" s="18" t="s">
        <v>8</v>
      </c>
      <c r="H125" s="40">
        <v>71</v>
      </c>
    </row>
    <row r="126" spans="1:8" ht="15">
      <c r="A126" s="21">
        <v>119</v>
      </c>
      <c r="B126" s="77" t="s">
        <v>1158</v>
      </c>
      <c r="C126" s="78" t="s">
        <v>66</v>
      </c>
      <c r="D126" s="77" t="s">
        <v>31</v>
      </c>
      <c r="E126" s="18" t="s">
        <v>205</v>
      </c>
      <c r="F126" s="20">
        <v>6</v>
      </c>
      <c r="G126" s="18" t="s">
        <v>8</v>
      </c>
      <c r="H126" s="40">
        <v>71</v>
      </c>
    </row>
    <row r="127" spans="1:8" ht="15">
      <c r="A127" s="21">
        <v>120</v>
      </c>
      <c r="B127" s="77" t="s">
        <v>1159</v>
      </c>
      <c r="C127" s="78" t="s">
        <v>358</v>
      </c>
      <c r="D127" s="77" t="s">
        <v>42</v>
      </c>
      <c r="E127" s="18" t="s">
        <v>205</v>
      </c>
      <c r="F127" s="20">
        <v>6</v>
      </c>
      <c r="G127" s="18" t="s">
        <v>8</v>
      </c>
      <c r="H127" s="18">
        <v>71</v>
      </c>
    </row>
    <row r="128" spans="1:8" ht="15">
      <c r="A128" s="21">
        <v>121</v>
      </c>
      <c r="B128" s="77" t="s">
        <v>1160</v>
      </c>
      <c r="C128" s="78" t="s">
        <v>27</v>
      </c>
      <c r="D128" s="77" t="s">
        <v>48</v>
      </c>
      <c r="E128" s="18" t="s">
        <v>205</v>
      </c>
      <c r="F128" s="20">
        <v>6</v>
      </c>
      <c r="G128" s="18" t="s">
        <v>8</v>
      </c>
      <c r="H128" s="20">
        <v>71</v>
      </c>
    </row>
    <row r="129" spans="1:8" ht="15">
      <c r="A129" s="21">
        <v>122</v>
      </c>
      <c r="B129" s="77" t="s">
        <v>433</v>
      </c>
      <c r="C129" s="78" t="s">
        <v>675</v>
      </c>
      <c r="D129" s="77" t="s">
        <v>110</v>
      </c>
      <c r="E129" s="18" t="s">
        <v>205</v>
      </c>
      <c r="F129" s="20">
        <v>6</v>
      </c>
      <c r="G129" s="18" t="s">
        <v>8</v>
      </c>
      <c r="H129" s="18">
        <v>71</v>
      </c>
    </row>
    <row r="130" spans="1:8" ht="15">
      <c r="A130" s="21">
        <v>123</v>
      </c>
      <c r="B130" s="77" t="s">
        <v>1161</v>
      </c>
      <c r="C130" s="78" t="s">
        <v>1162</v>
      </c>
      <c r="D130" s="77" t="s">
        <v>195</v>
      </c>
      <c r="E130" s="18" t="s">
        <v>205</v>
      </c>
      <c r="F130" s="20">
        <v>6</v>
      </c>
      <c r="G130" s="18" t="s">
        <v>8</v>
      </c>
      <c r="H130" s="20">
        <v>71</v>
      </c>
    </row>
    <row r="131" spans="1:8" ht="15">
      <c r="A131" s="21">
        <v>124</v>
      </c>
      <c r="B131" s="77" t="s">
        <v>1368</v>
      </c>
      <c r="C131" s="77" t="s">
        <v>160</v>
      </c>
      <c r="D131" s="77" t="s">
        <v>129</v>
      </c>
      <c r="E131" s="18" t="s">
        <v>205</v>
      </c>
      <c r="F131" s="20">
        <v>6</v>
      </c>
      <c r="G131" s="18" t="s">
        <v>8</v>
      </c>
      <c r="H131" s="20">
        <v>71</v>
      </c>
    </row>
    <row r="132" spans="1:8" ht="15">
      <c r="A132" s="21">
        <v>125</v>
      </c>
      <c r="B132" s="77" t="s">
        <v>1369</v>
      </c>
      <c r="C132" s="77" t="s">
        <v>74</v>
      </c>
      <c r="D132" s="77" t="s">
        <v>49</v>
      </c>
      <c r="E132" s="18" t="s">
        <v>205</v>
      </c>
      <c r="F132" s="20">
        <v>6</v>
      </c>
      <c r="G132" s="18" t="s">
        <v>8</v>
      </c>
      <c r="H132" s="20">
        <v>71</v>
      </c>
    </row>
    <row r="133" spans="1:8" ht="15">
      <c r="A133" s="21">
        <v>126</v>
      </c>
      <c r="B133" s="77" t="s">
        <v>1370</v>
      </c>
      <c r="C133" s="77" t="s">
        <v>80</v>
      </c>
      <c r="D133" s="77" t="s">
        <v>75</v>
      </c>
      <c r="E133" s="18" t="s">
        <v>205</v>
      </c>
      <c r="F133" s="20">
        <v>6</v>
      </c>
      <c r="G133" s="18" t="s">
        <v>8</v>
      </c>
      <c r="H133" s="20">
        <v>71</v>
      </c>
    </row>
    <row r="134" spans="1:8" ht="15">
      <c r="A134" s="21">
        <v>127</v>
      </c>
      <c r="B134" s="77" t="s">
        <v>1532</v>
      </c>
      <c r="C134" s="77" t="s">
        <v>1533</v>
      </c>
      <c r="D134" s="77" t="s">
        <v>53</v>
      </c>
      <c r="E134" s="18" t="s">
        <v>205</v>
      </c>
      <c r="F134" s="20">
        <v>6</v>
      </c>
      <c r="G134" s="18" t="s">
        <v>8</v>
      </c>
      <c r="H134" s="20">
        <v>71</v>
      </c>
    </row>
    <row r="135" spans="1:8" ht="15">
      <c r="A135" s="21">
        <v>128</v>
      </c>
      <c r="B135" s="82" t="s">
        <v>1608</v>
      </c>
      <c r="C135" s="82" t="s">
        <v>163</v>
      </c>
      <c r="D135" s="82" t="s">
        <v>64</v>
      </c>
      <c r="E135" s="18" t="s">
        <v>205</v>
      </c>
      <c r="F135" s="20">
        <v>6</v>
      </c>
      <c r="G135" s="18" t="s">
        <v>8</v>
      </c>
      <c r="H135" s="26">
        <v>71</v>
      </c>
    </row>
    <row r="136" spans="1:8" ht="15">
      <c r="A136" s="21">
        <v>129</v>
      </c>
      <c r="B136" s="77" t="s">
        <v>307</v>
      </c>
      <c r="C136" s="77" t="s">
        <v>66</v>
      </c>
      <c r="D136" s="77" t="s">
        <v>110</v>
      </c>
      <c r="E136" s="18" t="s">
        <v>205</v>
      </c>
      <c r="F136" s="20">
        <v>6</v>
      </c>
      <c r="G136" s="18" t="s">
        <v>8</v>
      </c>
      <c r="H136" s="20">
        <v>70</v>
      </c>
    </row>
    <row r="137" spans="1:8" ht="15">
      <c r="A137" s="21">
        <v>130</v>
      </c>
      <c r="B137" s="77" t="s">
        <v>313</v>
      </c>
      <c r="C137" s="77" t="s">
        <v>314</v>
      </c>
      <c r="D137" s="77" t="s">
        <v>315</v>
      </c>
      <c r="E137" s="18" t="s">
        <v>205</v>
      </c>
      <c r="F137" s="20">
        <v>6</v>
      </c>
      <c r="G137" s="18" t="s">
        <v>8</v>
      </c>
      <c r="H137" s="20">
        <v>70</v>
      </c>
    </row>
    <row r="138" spans="1:8" ht="15">
      <c r="A138" s="21">
        <v>131</v>
      </c>
      <c r="B138" s="77" t="s">
        <v>1163</v>
      </c>
      <c r="C138" s="78" t="s">
        <v>382</v>
      </c>
      <c r="D138" s="77" t="s">
        <v>28</v>
      </c>
      <c r="E138" s="18" t="s">
        <v>205</v>
      </c>
      <c r="F138" s="20">
        <v>6</v>
      </c>
      <c r="G138" s="18" t="s">
        <v>8</v>
      </c>
      <c r="H138" s="20">
        <v>70</v>
      </c>
    </row>
    <row r="139" spans="1:8" ht="15">
      <c r="A139" s="21">
        <v>132</v>
      </c>
      <c r="B139" s="77" t="s">
        <v>1164</v>
      </c>
      <c r="C139" s="78" t="s">
        <v>274</v>
      </c>
      <c r="D139" s="77" t="s">
        <v>48</v>
      </c>
      <c r="E139" s="18" t="s">
        <v>205</v>
      </c>
      <c r="F139" s="20">
        <v>6</v>
      </c>
      <c r="G139" s="18" t="s">
        <v>8</v>
      </c>
      <c r="H139" s="20">
        <v>70</v>
      </c>
    </row>
    <row r="140" spans="1:8" ht="15">
      <c r="A140" s="21">
        <v>133</v>
      </c>
      <c r="B140" s="77" t="s">
        <v>1165</v>
      </c>
      <c r="C140" s="78" t="s">
        <v>1166</v>
      </c>
      <c r="D140" s="77" t="s">
        <v>376</v>
      </c>
      <c r="E140" s="18" t="s">
        <v>205</v>
      </c>
      <c r="F140" s="20">
        <v>6</v>
      </c>
      <c r="G140" s="18" t="s">
        <v>8</v>
      </c>
      <c r="H140" s="20">
        <v>70</v>
      </c>
    </row>
    <row r="141" spans="1:8" ht="15">
      <c r="A141" s="21">
        <v>134</v>
      </c>
      <c r="B141" s="77" t="s">
        <v>1167</v>
      </c>
      <c r="C141" s="78" t="s">
        <v>30</v>
      </c>
      <c r="D141" s="77" t="s">
        <v>25</v>
      </c>
      <c r="E141" s="18" t="s">
        <v>205</v>
      </c>
      <c r="F141" s="20">
        <v>6</v>
      </c>
      <c r="G141" s="18" t="s">
        <v>8</v>
      </c>
      <c r="H141" s="20">
        <v>70</v>
      </c>
    </row>
    <row r="142" spans="1:8" ht="15">
      <c r="A142" s="21">
        <v>135</v>
      </c>
      <c r="B142" s="77" t="s">
        <v>1168</v>
      </c>
      <c r="C142" s="78" t="s">
        <v>422</v>
      </c>
      <c r="D142" s="77" t="s">
        <v>247</v>
      </c>
      <c r="E142" s="18" t="s">
        <v>205</v>
      </c>
      <c r="F142" s="20">
        <v>6</v>
      </c>
      <c r="G142" s="18" t="s">
        <v>8</v>
      </c>
      <c r="H142" s="18">
        <v>70</v>
      </c>
    </row>
    <row r="143" spans="1:8" ht="15">
      <c r="A143" s="21">
        <v>136</v>
      </c>
      <c r="B143" s="77" t="s">
        <v>1371</v>
      </c>
      <c r="C143" s="77" t="s">
        <v>41</v>
      </c>
      <c r="D143" s="77" t="s">
        <v>25</v>
      </c>
      <c r="E143" s="18" t="s">
        <v>205</v>
      </c>
      <c r="F143" s="20">
        <v>6</v>
      </c>
      <c r="G143" s="18" t="s">
        <v>8</v>
      </c>
      <c r="H143" s="20">
        <v>70</v>
      </c>
    </row>
    <row r="144" spans="1:8" ht="15">
      <c r="A144" s="21">
        <v>137</v>
      </c>
      <c r="B144" s="77" t="s">
        <v>1317</v>
      </c>
      <c r="C144" s="77" t="s">
        <v>47</v>
      </c>
      <c r="D144" s="77" t="s">
        <v>48</v>
      </c>
      <c r="E144" s="18" t="s">
        <v>205</v>
      </c>
      <c r="F144" s="20">
        <v>6</v>
      </c>
      <c r="G144" s="18" t="s">
        <v>8</v>
      </c>
      <c r="H144" s="20">
        <v>70</v>
      </c>
    </row>
    <row r="145" spans="1:8" ht="15">
      <c r="A145" s="21">
        <v>138</v>
      </c>
      <c r="B145" s="77" t="s">
        <v>1520</v>
      </c>
      <c r="C145" s="77" t="s">
        <v>124</v>
      </c>
      <c r="D145" s="77" t="s">
        <v>28</v>
      </c>
      <c r="E145" s="18" t="s">
        <v>205</v>
      </c>
      <c r="F145" s="20">
        <v>6</v>
      </c>
      <c r="G145" s="18" t="s">
        <v>8</v>
      </c>
      <c r="H145" s="20">
        <v>70</v>
      </c>
    </row>
    <row r="146" spans="1:8" ht="15">
      <c r="A146" s="21">
        <v>139</v>
      </c>
      <c r="B146" s="77" t="s">
        <v>432</v>
      </c>
      <c r="C146" s="77" t="s">
        <v>66</v>
      </c>
      <c r="D146" s="77" t="s">
        <v>45</v>
      </c>
      <c r="E146" s="18" t="s">
        <v>205</v>
      </c>
      <c r="F146" s="20">
        <v>6</v>
      </c>
      <c r="G146" s="18" t="s">
        <v>8</v>
      </c>
      <c r="H146" s="20">
        <v>70</v>
      </c>
    </row>
    <row r="147" spans="1:8" ht="15">
      <c r="A147" s="21">
        <v>140</v>
      </c>
      <c r="B147" s="82" t="s">
        <v>1609</v>
      </c>
      <c r="C147" s="82" t="s">
        <v>86</v>
      </c>
      <c r="D147" s="82" t="s">
        <v>178</v>
      </c>
      <c r="E147" s="18" t="s">
        <v>205</v>
      </c>
      <c r="F147" s="20">
        <v>6</v>
      </c>
      <c r="G147" s="18" t="s">
        <v>8</v>
      </c>
      <c r="H147" s="26">
        <v>70</v>
      </c>
    </row>
    <row r="148" spans="1:8" ht="15">
      <c r="A148" s="21">
        <v>141</v>
      </c>
      <c r="B148" s="82" t="s">
        <v>1610</v>
      </c>
      <c r="C148" s="82" t="s">
        <v>66</v>
      </c>
      <c r="D148" s="82" t="s">
        <v>75</v>
      </c>
      <c r="E148" s="18" t="s">
        <v>205</v>
      </c>
      <c r="F148" s="20">
        <v>6</v>
      </c>
      <c r="G148" s="18" t="s">
        <v>8</v>
      </c>
      <c r="H148" s="26">
        <v>70</v>
      </c>
    </row>
    <row r="149" spans="1:8" ht="15">
      <c r="A149" s="21">
        <v>142</v>
      </c>
      <c r="B149" s="82" t="s">
        <v>1611</v>
      </c>
      <c r="C149" s="82" t="s">
        <v>66</v>
      </c>
      <c r="D149" s="82" t="s">
        <v>49</v>
      </c>
      <c r="E149" s="18" t="s">
        <v>205</v>
      </c>
      <c r="F149" s="20">
        <v>6</v>
      </c>
      <c r="G149" s="18" t="s">
        <v>8</v>
      </c>
      <c r="H149" s="26">
        <v>70</v>
      </c>
    </row>
    <row r="150" spans="1:8" ht="17.25" customHeight="1">
      <c r="A150" s="21">
        <v>143</v>
      </c>
      <c r="B150" s="85" t="s">
        <v>1669</v>
      </c>
      <c r="C150" s="85" t="s">
        <v>163</v>
      </c>
      <c r="D150" s="85" t="s">
        <v>31</v>
      </c>
      <c r="E150" s="18" t="s">
        <v>205</v>
      </c>
      <c r="F150" s="20">
        <v>6</v>
      </c>
      <c r="G150" s="18" t="s">
        <v>8</v>
      </c>
      <c r="H150" s="20">
        <v>70</v>
      </c>
    </row>
    <row r="151" spans="1:8" ht="15">
      <c r="A151" s="21">
        <v>144</v>
      </c>
      <c r="B151" s="77" t="s">
        <v>1678</v>
      </c>
      <c r="C151" s="77" t="s">
        <v>1679</v>
      </c>
      <c r="D151" s="77" t="s">
        <v>114</v>
      </c>
      <c r="E151" s="18" t="s">
        <v>205</v>
      </c>
      <c r="F151" s="20">
        <v>6</v>
      </c>
      <c r="G151" s="18" t="s">
        <v>8</v>
      </c>
      <c r="H151" s="20">
        <v>70</v>
      </c>
    </row>
    <row r="152" spans="1:8" ht="15">
      <c r="A152" s="21">
        <v>145</v>
      </c>
      <c r="B152" s="77" t="s">
        <v>1682</v>
      </c>
      <c r="C152" s="82" t="s">
        <v>416</v>
      </c>
      <c r="D152" s="77" t="s">
        <v>31</v>
      </c>
      <c r="E152" s="18" t="s">
        <v>205</v>
      </c>
      <c r="F152" s="20">
        <v>6</v>
      </c>
      <c r="G152" s="18" t="s">
        <v>8</v>
      </c>
      <c r="H152" s="20">
        <v>70</v>
      </c>
    </row>
    <row r="153" spans="1:8" ht="15">
      <c r="A153" s="21">
        <v>146</v>
      </c>
      <c r="B153" s="77" t="s">
        <v>305</v>
      </c>
      <c r="C153" s="77" t="s">
        <v>306</v>
      </c>
      <c r="D153" s="77" t="s">
        <v>117</v>
      </c>
      <c r="E153" s="18" t="s">
        <v>205</v>
      </c>
      <c r="F153" s="20">
        <v>6</v>
      </c>
      <c r="G153" s="18" t="s">
        <v>8</v>
      </c>
      <c r="H153" s="20">
        <v>69</v>
      </c>
    </row>
    <row r="154" spans="1:8" ht="15">
      <c r="A154" s="21">
        <v>147</v>
      </c>
      <c r="B154" s="77" t="s">
        <v>85</v>
      </c>
      <c r="C154" s="77" t="s">
        <v>86</v>
      </c>
      <c r="D154" s="77" t="s">
        <v>87</v>
      </c>
      <c r="E154" s="18" t="s">
        <v>205</v>
      </c>
      <c r="F154" s="20">
        <v>6</v>
      </c>
      <c r="G154" s="18" t="s">
        <v>8</v>
      </c>
      <c r="H154" s="20">
        <v>69</v>
      </c>
    </row>
    <row r="155" spans="1:8" ht="15">
      <c r="A155" s="21">
        <v>148</v>
      </c>
      <c r="B155" s="77" t="s">
        <v>1169</v>
      </c>
      <c r="C155" s="78" t="s">
        <v>82</v>
      </c>
      <c r="D155" s="77" t="s">
        <v>61</v>
      </c>
      <c r="E155" s="18" t="s">
        <v>205</v>
      </c>
      <c r="F155" s="20">
        <v>6</v>
      </c>
      <c r="G155" s="18" t="s">
        <v>8</v>
      </c>
      <c r="H155" s="20">
        <v>69</v>
      </c>
    </row>
    <row r="156" spans="1:8" ht="15">
      <c r="A156" s="21">
        <v>149</v>
      </c>
      <c r="B156" s="77" t="s">
        <v>1170</v>
      </c>
      <c r="C156" s="78" t="s">
        <v>180</v>
      </c>
      <c r="D156" s="77" t="s">
        <v>247</v>
      </c>
      <c r="E156" s="18" t="s">
        <v>205</v>
      </c>
      <c r="F156" s="20">
        <v>6</v>
      </c>
      <c r="G156" s="18" t="s">
        <v>8</v>
      </c>
      <c r="H156" s="35">
        <v>69</v>
      </c>
    </row>
    <row r="157" spans="1:8" ht="15">
      <c r="A157" s="21">
        <v>150</v>
      </c>
      <c r="B157" s="77" t="s">
        <v>1372</v>
      </c>
      <c r="C157" s="77" t="s">
        <v>124</v>
      </c>
      <c r="D157" s="77" t="s">
        <v>28</v>
      </c>
      <c r="E157" s="18" t="s">
        <v>205</v>
      </c>
      <c r="F157" s="20">
        <v>6</v>
      </c>
      <c r="G157" s="18" t="s">
        <v>8</v>
      </c>
      <c r="H157" s="20">
        <v>69</v>
      </c>
    </row>
    <row r="158" spans="1:8" ht="15">
      <c r="A158" s="21">
        <v>151</v>
      </c>
      <c r="B158" s="77" t="s">
        <v>1373</v>
      </c>
      <c r="C158" s="77" t="s">
        <v>82</v>
      </c>
      <c r="D158" s="77" t="s">
        <v>61</v>
      </c>
      <c r="E158" s="18" t="s">
        <v>205</v>
      </c>
      <c r="F158" s="20">
        <v>6</v>
      </c>
      <c r="G158" s="18" t="s">
        <v>8</v>
      </c>
      <c r="H158" s="20">
        <v>69</v>
      </c>
    </row>
    <row r="159" spans="1:8" ht="15">
      <c r="A159" s="21">
        <v>152</v>
      </c>
      <c r="B159" s="77" t="s">
        <v>1374</v>
      </c>
      <c r="C159" s="77" t="s">
        <v>274</v>
      </c>
      <c r="D159" s="77" t="s">
        <v>178</v>
      </c>
      <c r="E159" s="18" t="s">
        <v>205</v>
      </c>
      <c r="F159" s="20">
        <v>6</v>
      </c>
      <c r="G159" s="18" t="s">
        <v>8</v>
      </c>
      <c r="H159" s="20">
        <v>69</v>
      </c>
    </row>
    <row r="160" spans="1:8" ht="15">
      <c r="A160" s="21">
        <v>153</v>
      </c>
      <c r="B160" s="77" t="s">
        <v>1375</v>
      </c>
      <c r="C160" s="77" t="s">
        <v>68</v>
      </c>
      <c r="D160" s="77" t="s">
        <v>53</v>
      </c>
      <c r="E160" s="18" t="s">
        <v>205</v>
      </c>
      <c r="F160" s="20">
        <v>6</v>
      </c>
      <c r="G160" s="18" t="s">
        <v>8</v>
      </c>
      <c r="H160" s="20">
        <v>69</v>
      </c>
    </row>
    <row r="161" spans="1:8" ht="15">
      <c r="A161" s="21">
        <v>154</v>
      </c>
      <c r="B161" s="77" t="s">
        <v>1489</v>
      </c>
      <c r="C161" s="77" t="s">
        <v>60</v>
      </c>
      <c r="D161" s="77" t="s">
        <v>146</v>
      </c>
      <c r="E161" s="18" t="s">
        <v>205</v>
      </c>
      <c r="F161" s="20">
        <v>6</v>
      </c>
      <c r="G161" s="18" t="s">
        <v>8</v>
      </c>
      <c r="H161" s="20">
        <v>69</v>
      </c>
    </row>
    <row r="162" spans="1:8" ht="15">
      <c r="A162" s="21">
        <v>155</v>
      </c>
      <c r="B162" s="77" t="s">
        <v>1528</v>
      </c>
      <c r="C162" s="77" t="s">
        <v>255</v>
      </c>
      <c r="D162" s="77" t="s">
        <v>129</v>
      </c>
      <c r="E162" s="18" t="s">
        <v>205</v>
      </c>
      <c r="F162" s="20">
        <v>6</v>
      </c>
      <c r="G162" s="18" t="s">
        <v>8</v>
      </c>
      <c r="H162" s="20">
        <v>69</v>
      </c>
    </row>
    <row r="163" spans="1:8" ht="15">
      <c r="A163" s="21">
        <v>156</v>
      </c>
      <c r="B163" s="82" t="s">
        <v>572</v>
      </c>
      <c r="C163" s="82" t="s">
        <v>278</v>
      </c>
      <c r="D163" s="82" t="s">
        <v>1612</v>
      </c>
      <c r="E163" s="18" t="s">
        <v>205</v>
      </c>
      <c r="F163" s="20">
        <v>6</v>
      </c>
      <c r="G163" s="18" t="s">
        <v>8</v>
      </c>
      <c r="H163" s="26">
        <v>69</v>
      </c>
    </row>
    <row r="164" spans="1:8" ht="12.75" customHeight="1">
      <c r="A164" s="21">
        <v>157</v>
      </c>
      <c r="B164" s="85" t="s">
        <v>1670</v>
      </c>
      <c r="C164" s="85" t="s">
        <v>651</v>
      </c>
      <c r="D164" s="85" t="s">
        <v>114</v>
      </c>
      <c r="E164" s="18" t="s">
        <v>205</v>
      </c>
      <c r="F164" s="20">
        <v>6</v>
      </c>
      <c r="G164" s="18" t="s">
        <v>8</v>
      </c>
      <c r="H164" s="20">
        <v>69</v>
      </c>
    </row>
    <row r="165" spans="1:8" ht="18" customHeight="1">
      <c r="A165" s="21">
        <v>158</v>
      </c>
      <c r="B165" s="85" t="s">
        <v>1671</v>
      </c>
      <c r="C165" s="85" t="s">
        <v>180</v>
      </c>
      <c r="D165" s="85" t="s">
        <v>28</v>
      </c>
      <c r="E165" s="18" t="s">
        <v>205</v>
      </c>
      <c r="F165" s="20">
        <v>6</v>
      </c>
      <c r="G165" s="18" t="s">
        <v>8</v>
      </c>
      <c r="H165" s="20">
        <v>69</v>
      </c>
    </row>
    <row r="166" spans="1:8" ht="15">
      <c r="A166" s="21">
        <v>159</v>
      </c>
      <c r="B166" s="101" t="s">
        <v>1118</v>
      </c>
      <c r="C166" s="101" t="s">
        <v>422</v>
      </c>
      <c r="D166" s="101"/>
      <c r="E166" s="18" t="s">
        <v>205</v>
      </c>
      <c r="F166" s="20">
        <v>6</v>
      </c>
      <c r="G166" s="18" t="s">
        <v>8</v>
      </c>
      <c r="H166" s="49">
        <v>69</v>
      </c>
    </row>
    <row r="167" spans="1:8" ht="15">
      <c r="A167" s="21">
        <v>160</v>
      </c>
      <c r="B167" s="77" t="s">
        <v>311</v>
      </c>
      <c r="C167" s="77" t="s">
        <v>312</v>
      </c>
      <c r="D167" s="77" t="s">
        <v>49</v>
      </c>
      <c r="E167" s="18" t="s">
        <v>205</v>
      </c>
      <c r="F167" s="20">
        <v>6</v>
      </c>
      <c r="G167" s="18" t="s">
        <v>9</v>
      </c>
      <c r="H167" s="20">
        <v>68</v>
      </c>
    </row>
    <row r="168" spans="1:8" ht="15">
      <c r="A168" s="21">
        <v>161</v>
      </c>
      <c r="B168" s="77" t="s">
        <v>322</v>
      </c>
      <c r="C168" s="77" t="s">
        <v>156</v>
      </c>
      <c r="D168" s="77" t="s">
        <v>122</v>
      </c>
      <c r="E168" s="18" t="s">
        <v>205</v>
      </c>
      <c r="F168" s="20">
        <v>6</v>
      </c>
      <c r="G168" s="18" t="s">
        <v>9</v>
      </c>
      <c r="H168" s="20">
        <v>68</v>
      </c>
    </row>
    <row r="169" spans="1:8" ht="15">
      <c r="A169" s="21">
        <v>162</v>
      </c>
      <c r="B169" s="77" t="s">
        <v>1171</v>
      </c>
      <c r="C169" s="78" t="s">
        <v>58</v>
      </c>
      <c r="D169" s="77" t="s">
        <v>181</v>
      </c>
      <c r="E169" s="18" t="s">
        <v>205</v>
      </c>
      <c r="F169" s="20">
        <v>6</v>
      </c>
      <c r="G169" s="18" t="s">
        <v>9</v>
      </c>
      <c r="H169" s="20">
        <v>68</v>
      </c>
    </row>
    <row r="170" spans="1:8" ht="15">
      <c r="A170" s="21">
        <v>163</v>
      </c>
      <c r="B170" s="77" t="s">
        <v>1063</v>
      </c>
      <c r="C170" s="78" t="s">
        <v>1172</v>
      </c>
      <c r="D170" s="77" t="s">
        <v>1173</v>
      </c>
      <c r="E170" s="18" t="s">
        <v>205</v>
      </c>
      <c r="F170" s="20">
        <v>6</v>
      </c>
      <c r="G170" s="18" t="s">
        <v>9</v>
      </c>
      <c r="H170" s="40">
        <v>68</v>
      </c>
    </row>
    <row r="171" spans="1:8" ht="15">
      <c r="A171" s="21">
        <v>164</v>
      </c>
      <c r="B171" s="77" t="s">
        <v>1174</v>
      </c>
      <c r="C171" s="78" t="s">
        <v>60</v>
      </c>
      <c r="D171" s="77" t="s">
        <v>146</v>
      </c>
      <c r="E171" s="18" t="s">
        <v>205</v>
      </c>
      <c r="F171" s="20">
        <v>6</v>
      </c>
      <c r="G171" s="18" t="s">
        <v>9</v>
      </c>
      <c r="H171" s="20">
        <v>68</v>
      </c>
    </row>
    <row r="172" spans="1:8" ht="15">
      <c r="A172" s="21">
        <v>165</v>
      </c>
      <c r="B172" s="77" t="s">
        <v>1175</v>
      </c>
      <c r="C172" s="78" t="s">
        <v>537</v>
      </c>
      <c r="D172" s="77" t="s">
        <v>247</v>
      </c>
      <c r="E172" s="18" t="s">
        <v>205</v>
      </c>
      <c r="F172" s="20">
        <v>6</v>
      </c>
      <c r="G172" s="18" t="s">
        <v>9</v>
      </c>
      <c r="H172" s="20">
        <v>68</v>
      </c>
    </row>
    <row r="173" spans="1:8" ht="15">
      <c r="A173" s="21">
        <v>166</v>
      </c>
      <c r="B173" s="77" t="s">
        <v>1176</v>
      </c>
      <c r="C173" s="78" t="s">
        <v>100</v>
      </c>
      <c r="D173" s="77" t="s">
        <v>129</v>
      </c>
      <c r="E173" s="18" t="s">
        <v>205</v>
      </c>
      <c r="F173" s="20">
        <v>6</v>
      </c>
      <c r="G173" s="18" t="s">
        <v>9</v>
      </c>
      <c r="H173" s="35">
        <v>68</v>
      </c>
    </row>
    <row r="174" spans="1:8" ht="15">
      <c r="A174" s="21">
        <v>167</v>
      </c>
      <c r="B174" s="100" t="s">
        <v>1376</v>
      </c>
      <c r="C174" s="100" t="s">
        <v>60</v>
      </c>
      <c r="D174" s="100" t="s">
        <v>28</v>
      </c>
      <c r="E174" s="18" t="s">
        <v>205</v>
      </c>
      <c r="F174" s="20">
        <v>6</v>
      </c>
      <c r="G174" s="18" t="s">
        <v>9</v>
      </c>
      <c r="H174" s="36">
        <v>68</v>
      </c>
    </row>
    <row r="175" spans="1:8" ht="15">
      <c r="A175" s="21">
        <v>168</v>
      </c>
      <c r="B175" s="85" t="s">
        <v>1377</v>
      </c>
      <c r="C175" s="77" t="s">
        <v>175</v>
      </c>
      <c r="D175" s="77" t="s">
        <v>1360</v>
      </c>
      <c r="E175" s="18" t="s">
        <v>205</v>
      </c>
      <c r="F175" s="20">
        <v>6</v>
      </c>
      <c r="G175" s="18" t="s">
        <v>9</v>
      </c>
      <c r="H175" s="26">
        <v>68</v>
      </c>
    </row>
    <row r="176" spans="1:8" ht="15">
      <c r="A176" s="21">
        <v>169</v>
      </c>
      <c r="B176" s="77" t="s">
        <v>1378</v>
      </c>
      <c r="C176" s="77" t="s">
        <v>537</v>
      </c>
      <c r="D176" s="77" t="s">
        <v>91</v>
      </c>
      <c r="E176" s="18" t="s">
        <v>205</v>
      </c>
      <c r="F176" s="20">
        <v>6</v>
      </c>
      <c r="G176" s="18" t="s">
        <v>9</v>
      </c>
      <c r="H176" s="20">
        <v>68</v>
      </c>
    </row>
    <row r="177" spans="1:8" ht="15">
      <c r="A177" s="21">
        <v>170</v>
      </c>
      <c r="B177" s="80" t="s">
        <v>1379</v>
      </c>
      <c r="C177" s="80" t="s">
        <v>197</v>
      </c>
      <c r="D177" s="80" t="s">
        <v>135</v>
      </c>
      <c r="E177" s="18" t="s">
        <v>205</v>
      </c>
      <c r="F177" s="20">
        <v>6</v>
      </c>
      <c r="G177" s="18" t="s">
        <v>9</v>
      </c>
      <c r="H177" s="25">
        <v>68</v>
      </c>
    </row>
    <row r="178" spans="1:8" ht="15">
      <c r="A178" s="21">
        <v>171</v>
      </c>
      <c r="B178" s="77" t="s">
        <v>1380</v>
      </c>
      <c r="C178" s="77" t="s">
        <v>422</v>
      </c>
      <c r="D178" s="77" t="s">
        <v>505</v>
      </c>
      <c r="E178" s="18" t="s">
        <v>205</v>
      </c>
      <c r="F178" s="20">
        <v>6</v>
      </c>
      <c r="G178" s="18" t="s">
        <v>9</v>
      </c>
      <c r="H178" s="20">
        <v>68</v>
      </c>
    </row>
    <row r="179" spans="1:8" ht="15">
      <c r="A179" s="21">
        <v>172</v>
      </c>
      <c r="B179" s="77" t="s">
        <v>1490</v>
      </c>
      <c r="C179" s="77" t="s">
        <v>68</v>
      </c>
      <c r="D179" s="77" t="s">
        <v>798</v>
      </c>
      <c r="E179" s="18" t="s">
        <v>205</v>
      </c>
      <c r="F179" s="20">
        <v>6</v>
      </c>
      <c r="G179" s="18" t="s">
        <v>9</v>
      </c>
      <c r="H179" s="20">
        <v>68</v>
      </c>
    </row>
    <row r="180" spans="1:8" ht="15">
      <c r="A180" s="21">
        <v>173</v>
      </c>
      <c r="B180" s="77" t="s">
        <v>1583</v>
      </c>
      <c r="C180" s="77" t="s">
        <v>1584</v>
      </c>
      <c r="D180" s="77" t="s">
        <v>45</v>
      </c>
      <c r="E180" s="18" t="s">
        <v>205</v>
      </c>
      <c r="F180" s="20">
        <v>6</v>
      </c>
      <c r="G180" s="18" t="s">
        <v>9</v>
      </c>
      <c r="H180" s="20">
        <v>68</v>
      </c>
    </row>
    <row r="181" spans="1:8" ht="15">
      <c r="A181" s="21">
        <v>174</v>
      </c>
      <c r="B181" s="77" t="s">
        <v>1674</v>
      </c>
      <c r="C181" s="77" t="s">
        <v>154</v>
      </c>
      <c r="D181" s="77" t="s">
        <v>31</v>
      </c>
      <c r="E181" s="18" t="s">
        <v>205</v>
      </c>
      <c r="F181" s="20">
        <v>6</v>
      </c>
      <c r="G181" s="18" t="s">
        <v>9</v>
      </c>
      <c r="H181" s="20">
        <v>68</v>
      </c>
    </row>
    <row r="182" spans="1:8" ht="15">
      <c r="A182" s="21">
        <v>175</v>
      </c>
      <c r="B182" s="77" t="s">
        <v>1698</v>
      </c>
      <c r="C182" s="77" t="s">
        <v>38</v>
      </c>
      <c r="D182" s="77" t="s">
        <v>961</v>
      </c>
      <c r="E182" s="18" t="s">
        <v>205</v>
      </c>
      <c r="F182" s="20">
        <v>6</v>
      </c>
      <c r="G182" s="18" t="s">
        <v>9</v>
      </c>
      <c r="H182" s="20">
        <v>68</v>
      </c>
    </row>
    <row r="183" spans="1:8" ht="15">
      <c r="A183" s="21">
        <v>176</v>
      </c>
      <c r="B183" s="77" t="s">
        <v>301</v>
      </c>
      <c r="C183" s="77" t="s">
        <v>261</v>
      </c>
      <c r="D183" s="77" t="s">
        <v>28</v>
      </c>
      <c r="E183" s="18" t="s">
        <v>205</v>
      </c>
      <c r="F183" s="20">
        <v>6</v>
      </c>
      <c r="G183" s="18" t="s">
        <v>9</v>
      </c>
      <c r="H183" s="20">
        <v>67</v>
      </c>
    </row>
    <row r="184" spans="1:8" ht="15">
      <c r="A184" s="21">
        <v>177</v>
      </c>
      <c r="B184" s="77" t="s">
        <v>1381</v>
      </c>
      <c r="C184" s="77" t="s">
        <v>86</v>
      </c>
      <c r="D184" s="77" t="s">
        <v>713</v>
      </c>
      <c r="E184" s="18" t="s">
        <v>205</v>
      </c>
      <c r="F184" s="20">
        <v>6</v>
      </c>
      <c r="G184" s="18" t="s">
        <v>9</v>
      </c>
      <c r="H184" s="20">
        <v>67</v>
      </c>
    </row>
    <row r="185" spans="1:8" ht="15">
      <c r="A185" s="21">
        <v>178</v>
      </c>
      <c r="B185" s="77" t="s">
        <v>1382</v>
      </c>
      <c r="C185" s="77" t="s">
        <v>163</v>
      </c>
      <c r="D185" s="77" t="s">
        <v>49</v>
      </c>
      <c r="E185" s="18" t="s">
        <v>205</v>
      </c>
      <c r="F185" s="20">
        <v>6</v>
      </c>
      <c r="G185" s="18" t="s">
        <v>9</v>
      </c>
      <c r="H185" s="20">
        <v>67</v>
      </c>
    </row>
    <row r="186" spans="1:8" ht="15">
      <c r="A186" s="21">
        <v>179</v>
      </c>
      <c r="B186" s="77" t="s">
        <v>1542</v>
      </c>
      <c r="C186" s="77" t="s">
        <v>133</v>
      </c>
      <c r="D186" s="77" t="s">
        <v>28</v>
      </c>
      <c r="E186" s="18" t="s">
        <v>205</v>
      </c>
      <c r="F186" s="20">
        <v>6</v>
      </c>
      <c r="G186" s="18" t="s">
        <v>9</v>
      </c>
      <c r="H186" s="20">
        <v>67</v>
      </c>
    </row>
    <row r="187" spans="1:8" ht="15">
      <c r="A187" s="21">
        <v>180</v>
      </c>
      <c r="B187" s="77" t="s">
        <v>1551</v>
      </c>
      <c r="C187" s="77" t="s">
        <v>1134</v>
      </c>
      <c r="D187" s="77" t="s">
        <v>31</v>
      </c>
      <c r="E187" s="18" t="s">
        <v>205</v>
      </c>
      <c r="F187" s="20">
        <v>6</v>
      </c>
      <c r="G187" s="18" t="s">
        <v>9</v>
      </c>
      <c r="H187" s="20">
        <v>67</v>
      </c>
    </row>
    <row r="188" spans="1:8" ht="15" customHeight="1">
      <c r="A188" s="21">
        <v>181</v>
      </c>
      <c r="B188" s="85" t="s">
        <v>1665</v>
      </c>
      <c r="C188" s="85" t="s">
        <v>86</v>
      </c>
      <c r="D188" s="85" t="s">
        <v>315</v>
      </c>
      <c r="E188" s="18" t="s">
        <v>205</v>
      </c>
      <c r="F188" s="20">
        <v>6</v>
      </c>
      <c r="G188" s="18" t="s">
        <v>9</v>
      </c>
      <c r="H188" s="20">
        <v>67</v>
      </c>
    </row>
    <row r="189" spans="1:8" ht="15">
      <c r="A189" s="21">
        <v>182</v>
      </c>
      <c r="B189" s="77" t="s">
        <v>290</v>
      </c>
      <c r="C189" s="77" t="s">
        <v>291</v>
      </c>
      <c r="D189" s="77" t="s">
        <v>49</v>
      </c>
      <c r="E189" s="18" t="s">
        <v>205</v>
      </c>
      <c r="F189" s="20">
        <v>6</v>
      </c>
      <c r="G189" s="18" t="s">
        <v>9</v>
      </c>
      <c r="H189" s="20">
        <v>66</v>
      </c>
    </row>
    <row r="190" spans="1:8" ht="15">
      <c r="A190" s="21">
        <v>183</v>
      </c>
      <c r="B190" s="77" t="s">
        <v>294</v>
      </c>
      <c r="C190" s="77" t="s">
        <v>295</v>
      </c>
      <c r="D190" s="77" t="s">
        <v>87</v>
      </c>
      <c r="E190" s="18" t="s">
        <v>205</v>
      </c>
      <c r="F190" s="20">
        <v>6</v>
      </c>
      <c r="G190" s="18" t="s">
        <v>9</v>
      </c>
      <c r="H190" s="20">
        <v>66</v>
      </c>
    </row>
    <row r="191" spans="1:8" ht="15">
      <c r="A191" s="21">
        <v>184</v>
      </c>
      <c r="B191" s="77" t="s">
        <v>309</v>
      </c>
      <c r="C191" s="77" t="s">
        <v>310</v>
      </c>
      <c r="D191" s="77" t="s">
        <v>49</v>
      </c>
      <c r="E191" s="18" t="s">
        <v>205</v>
      </c>
      <c r="F191" s="20">
        <v>6</v>
      </c>
      <c r="G191" s="18" t="s">
        <v>9</v>
      </c>
      <c r="H191" s="20">
        <v>66</v>
      </c>
    </row>
    <row r="192" spans="1:8" ht="15">
      <c r="A192" s="21">
        <v>185</v>
      </c>
      <c r="B192" s="77" t="s">
        <v>1177</v>
      </c>
      <c r="C192" s="78" t="s">
        <v>729</v>
      </c>
      <c r="D192" s="77" t="s">
        <v>505</v>
      </c>
      <c r="E192" s="18" t="s">
        <v>205</v>
      </c>
      <c r="F192" s="20">
        <v>6</v>
      </c>
      <c r="G192" s="18" t="s">
        <v>9</v>
      </c>
      <c r="H192" s="20">
        <v>66</v>
      </c>
    </row>
    <row r="193" spans="1:8" ht="15">
      <c r="A193" s="21">
        <v>186</v>
      </c>
      <c r="B193" s="77" t="s">
        <v>1178</v>
      </c>
      <c r="C193" s="78" t="s">
        <v>24</v>
      </c>
      <c r="D193" s="77" t="s">
        <v>129</v>
      </c>
      <c r="E193" s="18" t="s">
        <v>205</v>
      </c>
      <c r="F193" s="20">
        <v>6</v>
      </c>
      <c r="G193" s="18" t="s">
        <v>9</v>
      </c>
      <c r="H193" s="20">
        <v>66</v>
      </c>
    </row>
    <row r="194" spans="1:8" ht="15">
      <c r="A194" s="21">
        <v>187</v>
      </c>
      <c r="B194" s="77" t="s">
        <v>1179</v>
      </c>
      <c r="C194" s="78" t="s">
        <v>71</v>
      </c>
      <c r="D194" s="77" t="s">
        <v>107</v>
      </c>
      <c r="E194" s="18" t="s">
        <v>205</v>
      </c>
      <c r="F194" s="20">
        <v>6</v>
      </c>
      <c r="G194" s="18" t="s">
        <v>9</v>
      </c>
      <c r="H194" s="18">
        <v>66</v>
      </c>
    </row>
    <row r="195" spans="1:8" ht="15">
      <c r="A195" s="21">
        <v>188</v>
      </c>
      <c r="B195" s="77" t="s">
        <v>1180</v>
      </c>
      <c r="C195" s="78" t="s">
        <v>24</v>
      </c>
      <c r="D195" s="77" t="s">
        <v>69</v>
      </c>
      <c r="E195" s="18" t="s">
        <v>205</v>
      </c>
      <c r="F195" s="20">
        <v>6</v>
      </c>
      <c r="G195" s="18" t="s">
        <v>9</v>
      </c>
      <c r="H195" s="40">
        <v>66</v>
      </c>
    </row>
    <row r="196" spans="1:8" ht="15">
      <c r="A196" s="21">
        <v>189</v>
      </c>
      <c r="B196" s="77" t="s">
        <v>1181</v>
      </c>
      <c r="C196" s="78" t="s">
        <v>27</v>
      </c>
      <c r="D196" s="77" t="s">
        <v>146</v>
      </c>
      <c r="E196" s="18" t="s">
        <v>205</v>
      </c>
      <c r="F196" s="20">
        <v>6</v>
      </c>
      <c r="G196" s="18" t="s">
        <v>9</v>
      </c>
      <c r="H196" s="20">
        <v>66</v>
      </c>
    </row>
    <row r="197" spans="1:8" ht="15">
      <c r="A197" s="21">
        <v>190</v>
      </c>
      <c r="B197" s="77" t="s">
        <v>1383</v>
      </c>
      <c r="C197" s="77" t="s">
        <v>74</v>
      </c>
      <c r="D197" s="77" t="s">
        <v>75</v>
      </c>
      <c r="E197" s="18" t="s">
        <v>205</v>
      </c>
      <c r="F197" s="20">
        <v>6</v>
      </c>
      <c r="G197" s="18" t="s">
        <v>9</v>
      </c>
      <c r="H197" s="20">
        <v>66</v>
      </c>
    </row>
    <row r="198" spans="1:8" ht="15">
      <c r="A198" s="21">
        <v>191</v>
      </c>
      <c r="B198" s="77" t="s">
        <v>1384</v>
      </c>
      <c r="C198" s="77" t="s">
        <v>443</v>
      </c>
      <c r="D198" s="77" t="s">
        <v>53</v>
      </c>
      <c r="E198" s="18" t="s">
        <v>205</v>
      </c>
      <c r="F198" s="20">
        <v>6</v>
      </c>
      <c r="G198" s="18" t="s">
        <v>9</v>
      </c>
      <c r="H198" s="20">
        <v>66</v>
      </c>
    </row>
    <row r="199" spans="1:8" ht="15">
      <c r="A199" s="21">
        <v>192</v>
      </c>
      <c r="B199" s="82" t="s">
        <v>1099</v>
      </c>
      <c r="C199" s="82" t="s">
        <v>362</v>
      </c>
      <c r="D199" s="82" t="s">
        <v>75</v>
      </c>
      <c r="E199" s="18" t="s">
        <v>205</v>
      </c>
      <c r="F199" s="20">
        <v>6</v>
      </c>
      <c r="G199" s="18" t="s">
        <v>9</v>
      </c>
      <c r="H199" s="26">
        <v>66</v>
      </c>
    </row>
    <row r="200" spans="1:8" ht="15">
      <c r="A200" s="21">
        <v>193</v>
      </c>
      <c r="B200" s="85" t="s">
        <v>1664</v>
      </c>
      <c r="C200" s="85" t="s">
        <v>358</v>
      </c>
      <c r="D200" s="77" t="s">
        <v>45</v>
      </c>
      <c r="E200" s="18" t="s">
        <v>205</v>
      </c>
      <c r="F200" s="20">
        <v>6</v>
      </c>
      <c r="G200" s="18" t="s">
        <v>9</v>
      </c>
      <c r="H200" s="20">
        <v>66</v>
      </c>
    </row>
    <row r="201" spans="1:8" ht="17.25" customHeight="1">
      <c r="A201" s="21">
        <v>194</v>
      </c>
      <c r="B201" s="85" t="s">
        <v>1672</v>
      </c>
      <c r="C201" s="85" t="s">
        <v>1134</v>
      </c>
      <c r="D201" s="85" t="s">
        <v>822</v>
      </c>
      <c r="E201" s="18" t="s">
        <v>205</v>
      </c>
      <c r="F201" s="20">
        <v>6</v>
      </c>
      <c r="G201" s="18" t="s">
        <v>9</v>
      </c>
      <c r="H201" s="20">
        <v>66</v>
      </c>
    </row>
    <row r="202" spans="1:8" ht="15">
      <c r="A202" s="21">
        <v>195</v>
      </c>
      <c r="B202" s="77" t="s">
        <v>331</v>
      </c>
      <c r="C202" s="77" t="s">
        <v>66</v>
      </c>
      <c r="D202" s="77" t="s">
        <v>129</v>
      </c>
      <c r="E202" s="18" t="s">
        <v>205</v>
      </c>
      <c r="F202" s="20">
        <v>6</v>
      </c>
      <c r="G202" s="18" t="s">
        <v>9</v>
      </c>
      <c r="H202" s="20">
        <v>65</v>
      </c>
    </row>
    <row r="203" spans="1:8" ht="15">
      <c r="A203" s="21">
        <v>196</v>
      </c>
      <c r="B203" s="77" t="s">
        <v>365</v>
      </c>
      <c r="C203" s="77" t="s">
        <v>366</v>
      </c>
      <c r="D203" s="77" t="s">
        <v>49</v>
      </c>
      <c r="E203" s="18" t="s">
        <v>205</v>
      </c>
      <c r="F203" s="20">
        <v>6</v>
      </c>
      <c r="G203" s="18" t="s">
        <v>9</v>
      </c>
      <c r="H203" s="20">
        <v>65</v>
      </c>
    </row>
    <row r="204" spans="1:8" ht="15">
      <c r="A204" s="21">
        <v>197</v>
      </c>
      <c r="B204" s="77" t="s">
        <v>1182</v>
      </c>
      <c r="C204" s="78" t="s">
        <v>479</v>
      </c>
      <c r="D204" s="77" t="s">
        <v>1183</v>
      </c>
      <c r="E204" s="18" t="s">
        <v>205</v>
      </c>
      <c r="F204" s="20">
        <v>6</v>
      </c>
      <c r="G204" s="18" t="s">
        <v>9</v>
      </c>
      <c r="H204" s="40">
        <v>65</v>
      </c>
    </row>
    <row r="205" spans="1:8" ht="15">
      <c r="A205" s="21">
        <v>198</v>
      </c>
      <c r="B205" s="77" t="s">
        <v>1184</v>
      </c>
      <c r="C205" s="78" t="s">
        <v>274</v>
      </c>
      <c r="D205" s="77" t="s">
        <v>178</v>
      </c>
      <c r="E205" s="18" t="s">
        <v>205</v>
      </c>
      <c r="F205" s="20">
        <v>6</v>
      </c>
      <c r="G205" s="18" t="s">
        <v>9</v>
      </c>
      <c r="H205" s="35">
        <v>65</v>
      </c>
    </row>
    <row r="206" spans="1:8" ht="15">
      <c r="A206" s="21">
        <v>199</v>
      </c>
      <c r="B206" s="77" t="s">
        <v>1385</v>
      </c>
      <c r="C206" s="77" t="s">
        <v>30</v>
      </c>
      <c r="D206" s="77" t="s">
        <v>390</v>
      </c>
      <c r="E206" s="18" t="s">
        <v>205</v>
      </c>
      <c r="F206" s="20">
        <v>6</v>
      </c>
      <c r="G206" s="18" t="s">
        <v>9</v>
      </c>
      <c r="H206" s="20">
        <v>65</v>
      </c>
    </row>
    <row r="207" spans="1:8" ht="15">
      <c r="A207" s="21">
        <v>200</v>
      </c>
      <c r="B207" s="77" t="s">
        <v>1543</v>
      </c>
      <c r="C207" s="77" t="s">
        <v>241</v>
      </c>
      <c r="D207" s="77" t="s">
        <v>1544</v>
      </c>
      <c r="E207" s="18" t="s">
        <v>205</v>
      </c>
      <c r="F207" s="20">
        <v>6</v>
      </c>
      <c r="G207" s="18" t="s">
        <v>9</v>
      </c>
      <c r="H207" s="20">
        <v>65</v>
      </c>
    </row>
    <row r="208" spans="1:8" ht="15">
      <c r="A208" s="21">
        <v>201</v>
      </c>
      <c r="B208" s="82" t="s">
        <v>1613</v>
      </c>
      <c r="C208" s="82" t="s">
        <v>180</v>
      </c>
      <c r="D208" s="82" t="s">
        <v>83</v>
      </c>
      <c r="E208" s="18" t="s">
        <v>205</v>
      </c>
      <c r="F208" s="20">
        <v>6</v>
      </c>
      <c r="G208" s="18" t="s">
        <v>9</v>
      </c>
      <c r="H208" s="26">
        <v>65</v>
      </c>
    </row>
    <row r="209" spans="1:8" ht="15">
      <c r="A209" s="21">
        <v>202</v>
      </c>
      <c r="B209" s="77" t="s">
        <v>1688</v>
      </c>
      <c r="C209" s="77" t="s">
        <v>200</v>
      </c>
      <c r="D209" s="77" t="s">
        <v>783</v>
      </c>
      <c r="E209" s="18" t="s">
        <v>205</v>
      </c>
      <c r="F209" s="20">
        <v>6</v>
      </c>
      <c r="G209" s="18" t="s">
        <v>9</v>
      </c>
      <c r="H209" s="20">
        <v>65</v>
      </c>
    </row>
    <row r="210" spans="1:8" ht="15">
      <c r="A210" s="21">
        <v>203</v>
      </c>
      <c r="B210" s="77" t="s">
        <v>1185</v>
      </c>
      <c r="C210" s="78" t="s">
        <v>479</v>
      </c>
      <c r="D210" s="77" t="s">
        <v>64</v>
      </c>
      <c r="E210" s="18" t="s">
        <v>205</v>
      </c>
      <c r="F210" s="20">
        <v>6</v>
      </c>
      <c r="G210" s="18" t="s">
        <v>9</v>
      </c>
      <c r="H210" s="20">
        <v>64</v>
      </c>
    </row>
    <row r="211" spans="1:8" ht="15">
      <c r="A211" s="21">
        <v>204</v>
      </c>
      <c r="B211" s="77" t="s">
        <v>1186</v>
      </c>
      <c r="C211" s="78" t="s">
        <v>186</v>
      </c>
      <c r="D211" s="77" t="s">
        <v>83</v>
      </c>
      <c r="E211" s="18" t="s">
        <v>205</v>
      </c>
      <c r="F211" s="20">
        <v>6</v>
      </c>
      <c r="G211" s="18" t="s">
        <v>9</v>
      </c>
      <c r="H211" s="40">
        <v>64</v>
      </c>
    </row>
    <row r="212" spans="1:8" ht="15">
      <c r="A212" s="21">
        <v>205</v>
      </c>
      <c r="B212" s="77" t="s">
        <v>1187</v>
      </c>
      <c r="C212" s="78" t="s">
        <v>80</v>
      </c>
      <c r="D212" s="77" t="s">
        <v>49</v>
      </c>
      <c r="E212" s="18" t="s">
        <v>205</v>
      </c>
      <c r="F212" s="20">
        <v>6</v>
      </c>
      <c r="G212" s="18" t="s">
        <v>9</v>
      </c>
      <c r="H212" s="40">
        <v>64</v>
      </c>
    </row>
    <row r="213" spans="1:8" ht="15">
      <c r="A213" s="21">
        <v>206</v>
      </c>
      <c r="B213" s="77" t="s">
        <v>1188</v>
      </c>
      <c r="C213" s="78" t="s">
        <v>171</v>
      </c>
      <c r="D213" s="77" t="s">
        <v>114</v>
      </c>
      <c r="E213" s="18" t="s">
        <v>205</v>
      </c>
      <c r="F213" s="20">
        <v>6</v>
      </c>
      <c r="G213" s="18" t="s">
        <v>9</v>
      </c>
      <c r="H213" s="35">
        <v>64</v>
      </c>
    </row>
    <row r="214" spans="1:8" ht="15">
      <c r="A214" s="21">
        <v>207</v>
      </c>
      <c r="B214" s="77" t="s">
        <v>1189</v>
      </c>
      <c r="C214" s="78" t="s">
        <v>462</v>
      </c>
      <c r="D214" s="77" t="s">
        <v>48</v>
      </c>
      <c r="E214" s="18" t="s">
        <v>205</v>
      </c>
      <c r="F214" s="20">
        <v>6</v>
      </c>
      <c r="G214" s="18" t="s">
        <v>9</v>
      </c>
      <c r="H214" s="20">
        <v>64</v>
      </c>
    </row>
    <row r="215" spans="1:8" ht="15">
      <c r="A215" s="21">
        <v>208</v>
      </c>
      <c r="B215" s="77" t="s">
        <v>1386</v>
      </c>
      <c r="C215" s="77" t="s">
        <v>140</v>
      </c>
      <c r="D215" s="77" t="s">
        <v>45</v>
      </c>
      <c r="E215" s="18" t="s">
        <v>205</v>
      </c>
      <c r="F215" s="20">
        <v>6</v>
      </c>
      <c r="G215" s="18" t="s">
        <v>9</v>
      </c>
      <c r="H215" s="20">
        <v>64</v>
      </c>
    </row>
    <row r="216" spans="1:8" ht="15">
      <c r="A216" s="21">
        <v>209</v>
      </c>
      <c r="B216" s="77" t="s">
        <v>1387</v>
      </c>
      <c r="C216" s="77" t="s">
        <v>171</v>
      </c>
      <c r="D216" s="77" t="s">
        <v>75</v>
      </c>
      <c r="E216" s="18" t="s">
        <v>205</v>
      </c>
      <c r="F216" s="20">
        <v>6</v>
      </c>
      <c r="G216" s="18" t="s">
        <v>9</v>
      </c>
      <c r="H216" s="20">
        <v>64</v>
      </c>
    </row>
    <row r="217" spans="1:8" ht="15">
      <c r="A217" s="21">
        <v>210</v>
      </c>
      <c r="B217" s="85" t="s">
        <v>1388</v>
      </c>
      <c r="C217" s="77" t="s">
        <v>124</v>
      </c>
      <c r="D217" s="77" t="s">
        <v>208</v>
      </c>
      <c r="E217" s="18" t="s">
        <v>205</v>
      </c>
      <c r="F217" s="20">
        <v>6</v>
      </c>
      <c r="G217" s="18" t="s">
        <v>9</v>
      </c>
      <c r="H217" s="26">
        <v>64</v>
      </c>
    </row>
    <row r="218" spans="1:8" ht="15">
      <c r="A218" s="21">
        <v>211</v>
      </c>
      <c r="B218" s="80" t="s">
        <v>1389</v>
      </c>
      <c r="C218" s="80" t="s">
        <v>462</v>
      </c>
      <c r="D218" s="80" t="s">
        <v>83</v>
      </c>
      <c r="E218" s="18" t="s">
        <v>205</v>
      </c>
      <c r="F218" s="20">
        <v>6</v>
      </c>
      <c r="G218" s="18" t="s">
        <v>9</v>
      </c>
      <c r="H218" s="25">
        <v>64</v>
      </c>
    </row>
    <row r="219" spans="1:8" ht="15">
      <c r="A219" s="21">
        <v>212</v>
      </c>
      <c r="B219" s="77" t="s">
        <v>1569</v>
      </c>
      <c r="C219" s="77" t="s">
        <v>175</v>
      </c>
      <c r="D219" s="77" t="s">
        <v>107</v>
      </c>
      <c r="E219" s="18" t="s">
        <v>205</v>
      </c>
      <c r="F219" s="20">
        <v>6</v>
      </c>
      <c r="G219" s="18" t="s">
        <v>9</v>
      </c>
      <c r="H219" s="20">
        <v>64</v>
      </c>
    </row>
    <row r="220" spans="1:8" ht="15">
      <c r="A220" s="21">
        <v>213</v>
      </c>
      <c r="B220" s="82" t="s">
        <v>1614</v>
      </c>
      <c r="C220" s="82" t="s">
        <v>95</v>
      </c>
      <c r="D220" s="82" t="s">
        <v>87</v>
      </c>
      <c r="E220" s="18" t="s">
        <v>205</v>
      </c>
      <c r="F220" s="20">
        <v>6</v>
      </c>
      <c r="G220" s="18" t="s">
        <v>9</v>
      </c>
      <c r="H220" s="26">
        <v>64</v>
      </c>
    </row>
    <row r="221" spans="1:8" ht="15">
      <c r="A221" s="21">
        <v>214</v>
      </c>
      <c r="B221" s="82" t="s">
        <v>1615</v>
      </c>
      <c r="C221" s="82" t="s">
        <v>24</v>
      </c>
      <c r="D221" s="82" t="s">
        <v>53</v>
      </c>
      <c r="E221" s="18" t="s">
        <v>205</v>
      </c>
      <c r="F221" s="20">
        <v>6</v>
      </c>
      <c r="G221" s="18" t="s">
        <v>9</v>
      </c>
      <c r="H221" s="26">
        <v>64</v>
      </c>
    </row>
    <row r="222" spans="1:8" ht="18.75" customHeight="1">
      <c r="A222" s="21">
        <v>215</v>
      </c>
      <c r="B222" s="85" t="s">
        <v>1666</v>
      </c>
      <c r="C222" s="85" t="s">
        <v>1667</v>
      </c>
      <c r="D222" s="85" t="s">
        <v>1668</v>
      </c>
      <c r="E222" s="18" t="s">
        <v>205</v>
      </c>
      <c r="F222" s="20">
        <v>6</v>
      </c>
      <c r="G222" s="18" t="s">
        <v>9</v>
      </c>
      <c r="H222" s="20">
        <v>64</v>
      </c>
    </row>
    <row r="223" spans="1:8" ht="15">
      <c r="A223" s="21">
        <v>216</v>
      </c>
      <c r="B223" s="77" t="s">
        <v>332</v>
      </c>
      <c r="C223" s="77" t="s">
        <v>197</v>
      </c>
      <c r="D223" s="77" t="s">
        <v>333</v>
      </c>
      <c r="E223" s="18" t="s">
        <v>205</v>
      </c>
      <c r="F223" s="20">
        <v>6</v>
      </c>
      <c r="G223" s="18" t="s">
        <v>9</v>
      </c>
      <c r="H223" s="20">
        <v>63</v>
      </c>
    </row>
    <row r="224" spans="1:8" ht="15">
      <c r="A224" s="21">
        <v>217</v>
      </c>
      <c r="B224" s="77" t="s">
        <v>1190</v>
      </c>
      <c r="C224" s="78" t="s">
        <v>651</v>
      </c>
      <c r="D224" s="77" t="s">
        <v>107</v>
      </c>
      <c r="E224" s="18" t="s">
        <v>205</v>
      </c>
      <c r="F224" s="20">
        <v>6</v>
      </c>
      <c r="G224" s="18" t="s">
        <v>9</v>
      </c>
      <c r="H224" s="40">
        <v>63</v>
      </c>
    </row>
    <row r="225" spans="1:8" ht="15">
      <c r="A225" s="21">
        <v>218</v>
      </c>
      <c r="B225" s="77" t="s">
        <v>1191</v>
      </c>
      <c r="C225" s="78" t="s">
        <v>163</v>
      </c>
      <c r="D225" s="77" t="s">
        <v>45</v>
      </c>
      <c r="E225" s="18" t="s">
        <v>205</v>
      </c>
      <c r="F225" s="20">
        <v>6</v>
      </c>
      <c r="G225" s="18" t="s">
        <v>9</v>
      </c>
      <c r="H225" s="40">
        <v>63</v>
      </c>
    </row>
    <row r="226" spans="1:8" ht="15">
      <c r="A226" s="21">
        <v>219</v>
      </c>
      <c r="B226" s="77" t="s">
        <v>1192</v>
      </c>
      <c r="C226" s="78" t="s">
        <v>44</v>
      </c>
      <c r="D226" s="77" t="s">
        <v>25</v>
      </c>
      <c r="E226" s="18" t="s">
        <v>205</v>
      </c>
      <c r="F226" s="20">
        <v>6</v>
      </c>
      <c r="G226" s="18" t="s">
        <v>9</v>
      </c>
      <c r="H226" s="20">
        <v>63</v>
      </c>
    </row>
    <row r="227" spans="1:8" ht="15">
      <c r="A227" s="21">
        <v>220</v>
      </c>
      <c r="B227" s="77" t="s">
        <v>1193</v>
      </c>
      <c r="C227" s="78" t="s">
        <v>175</v>
      </c>
      <c r="D227" s="77" t="s">
        <v>53</v>
      </c>
      <c r="E227" s="18" t="s">
        <v>205</v>
      </c>
      <c r="F227" s="20">
        <v>6</v>
      </c>
      <c r="G227" s="18" t="s">
        <v>9</v>
      </c>
      <c r="H227" s="20">
        <v>63</v>
      </c>
    </row>
    <row r="228" spans="1:8" ht="15">
      <c r="A228" s="21">
        <v>221</v>
      </c>
      <c r="B228" s="77" t="s">
        <v>1390</v>
      </c>
      <c r="C228" s="77" t="s">
        <v>82</v>
      </c>
      <c r="D228" s="77" t="s">
        <v>505</v>
      </c>
      <c r="E228" s="18" t="s">
        <v>205</v>
      </c>
      <c r="F228" s="20">
        <v>6</v>
      </c>
      <c r="G228" s="18" t="s">
        <v>9</v>
      </c>
      <c r="H228" s="20">
        <v>63</v>
      </c>
    </row>
    <row r="229" spans="1:8" ht="15">
      <c r="A229" s="21">
        <v>222</v>
      </c>
      <c r="B229" s="82" t="s">
        <v>1616</v>
      </c>
      <c r="C229" s="82" t="s">
        <v>121</v>
      </c>
      <c r="D229" s="82" t="s">
        <v>129</v>
      </c>
      <c r="E229" s="18" t="s">
        <v>205</v>
      </c>
      <c r="F229" s="20">
        <v>6</v>
      </c>
      <c r="G229" s="18" t="s">
        <v>9</v>
      </c>
      <c r="H229" s="26">
        <v>63</v>
      </c>
    </row>
    <row r="230" spans="1:8" ht="15">
      <c r="A230" s="21">
        <v>223</v>
      </c>
      <c r="B230" s="82" t="s">
        <v>1617</v>
      </c>
      <c r="C230" s="82" t="s">
        <v>156</v>
      </c>
      <c r="D230" s="82" t="s">
        <v>72</v>
      </c>
      <c r="E230" s="18" t="s">
        <v>205</v>
      </c>
      <c r="F230" s="20">
        <v>6</v>
      </c>
      <c r="G230" s="18" t="s">
        <v>9</v>
      </c>
      <c r="H230" s="26">
        <v>63</v>
      </c>
    </row>
    <row r="231" spans="1:8" ht="15">
      <c r="A231" s="21">
        <v>224</v>
      </c>
      <c r="B231" s="82" t="s">
        <v>1618</v>
      </c>
      <c r="C231" s="82" t="s">
        <v>462</v>
      </c>
      <c r="D231" s="82" t="s">
        <v>247</v>
      </c>
      <c r="E231" s="18" t="s">
        <v>205</v>
      </c>
      <c r="F231" s="20">
        <v>6</v>
      </c>
      <c r="G231" s="18" t="s">
        <v>9</v>
      </c>
      <c r="H231" s="26">
        <v>63</v>
      </c>
    </row>
    <row r="232" spans="1:8" ht="15">
      <c r="A232" s="21">
        <v>225</v>
      </c>
      <c r="B232" s="77" t="s">
        <v>317</v>
      </c>
      <c r="C232" s="77" t="s">
        <v>223</v>
      </c>
      <c r="D232" s="77" t="s">
        <v>146</v>
      </c>
      <c r="E232" s="18" t="s">
        <v>205</v>
      </c>
      <c r="F232" s="20">
        <v>6</v>
      </c>
      <c r="G232" s="18" t="s">
        <v>9</v>
      </c>
      <c r="H232" s="20">
        <v>62</v>
      </c>
    </row>
    <row r="233" spans="1:8" ht="15">
      <c r="A233" s="21">
        <v>226</v>
      </c>
      <c r="B233" s="77" t="s">
        <v>334</v>
      </c>
      <c r="C233" s="77" t="s">
        <v>68</v>
      </c>
      <c r="D233" s="77" t="s">
        <v>110</v>
      </c>
      <c r="E233" s="18" t="s">
        <v>205</v>
      </c>
      <c r="F233" s="20">
        <v>6</v>
      </c>
      <c r="G233" s="18" t="s">
        <v>9</v>
      </c>
      <c r="H233" s="20">
        <v>62</v>
      </c>
    </row>
    <row r="234" spans="1:8" ht="15">
      <c r="A234" s="21">
        <v>227</v>
      </c>
      <c r="B234" s="77" t="s">
        <v>1194</v>
      </c>
      <c r="C234" s="78" t="s">
        <v>133</v>
      </c>
      <c r="D234" s="77" t="s">
        <v>144</v>
      </c>
      <c r="E234" s="18" t="s">
        <v>205</v>
      </c>
      <c r="F234" s="20">
        <v>6</v>
      </c>
      <c r="G234" s="18" t="s">
        <v>9</v>
      </c>
      <c r="H234" s="20">
        <v>62</v>
      </c>
    </row>
    <row r="235" spans="1:8" ht="15">
      <c r="A235" s="21">
        <v>228</v>
      </c>
      <c r="B235" s="77" t="s">
        <v>1391</v>
      </c>
      <c r="C235" s="77" t="s">
        <v>93</v>
      </c>
      <c r="D235" s="77" t="s">
        <v>390</v>
      </c>
      <c r="E235" s="18" t="s">
        <v>205</v>
      </c>
      <c r="F235" s="20">
        <v>6</v>
      </c>
      <c r="G235" s="18" t="s">
        <v>9</v>
      </c>
      <c r="H235" s="20">
        <v>62</v>
      </c>
    </row>
    <row r="236" spans="1:8" ht="15">
      <c r="A236" s="21">
        <v>229</v>
      </c>
      <c r="B236" s="77" t="s">
        <v>1689</v>
      </c>
      <c r="C236" s="77" t="s">
        <v>27</v>
      </c>
      <c r="D236" s="77" t="s">
        <v>965</v>
      </c>
      <c r="E236" s="18" t="s">
        <v>205</v>
      </c>
      <c r="F236" s="20">
        <v>6</v>
      </c>
      <c r="G236" s="18" t="s">
        <v>9</v>
      </c>
      <c r="H236" s="20">
        <v>62</v>
      </c>
    </row>
    <row r="237" spans="1:8" ht="18" customHeight="1">
      <c r="A237" s="21">
        <v>230</v>
      </c>
      <c r="B237" s="85" t="s">
        <v>1696</v>
      </c>
      <c r="C237" s="85" t="s">
        <v>1697</v>
      </c>
      <c r="D237" s="85" t="s">
        <v>34</v>
      </c>
      <c r="E237" s="18" t="s">
        <v>205</v>
      </c>
      <c r="F237" s="20">
        <v>6</v>
      </c>
      <c r="G237" s="18" t="s">
        <v>9</v>
      </c>
      <c r="H237" s="20">
        <v>62</v>
      </c>
    </row>
    <row r="238" spans="1:8" ht="15">
      <c r="A238" s="21">
        <v>231</v>
      </c>
      <c r="B238" s="77" t="s">
        <v>296</v>
      </c>
      <c r="C238" s="77" t="s">
        <v>68</v>
      </c>
      <c r="D238" s="77" t="s">
        <v>195</v>
      </c>
      <c r="E238" s="18" t="s">
        <v>205</v>
      </c>
      <c r="F238" s="20">
        <v>6</v>
      </c>
      <c r="G238" s="18" t="s">
        <v>9</v>
      </c>
      <c r="H238" s="20">
        <v>61</v>
      </c>
    </row>
    <row r="239" spans="1:8" ht="15">
      <c r="A239" s="21">
        <v>232</v>
      </c>
      <c r="B239" s="77" t="s">
        <v>1195</v>
      </c>
      <c r="C239" s="78" t="s">
        <v>95</v>
      </c>
      <c r="D239" s="77" t="s">
        <v>83</v>
      </c>
      <c r="E239" s="18" t="s">
        <v>205</v>
      </c>
      <c r="F239" s="20">
        <v>6</v>
      </c>
      <c r="G239" s="18" t="s">
        <v>9</v>
      </c>
      <c r="H239" s="20">
        <v>61</v>
      </c>
    </row>
    <row r="240" spans="1:8" ht="15">
      <c r="A240" s="21">
        <v>233</v>
      </c>
      <c r="B240" s="77" t="s">
        <v>1196</v>
      </c>
      <c r="C240" s="78" t="s">
        <v>1114</v>
      </c>
      <c r="D240" s="77" t="s">
        <v>28</v>
      </c>
      <c r="E240" s="18" t="s">
        <v>205</v>
      </c>
      <c r="F240" s="20">
        <v>6</v>
      </c>
      <c r="G240" s="18" t="s">
        <v>9</v>
      </c>
      <c r="H240" s="20">
        <v>61</v>
      </c>
    </row>
    <row r="241" spans="1:8" ht="15">
      <c r="A241" s="21">
        <v>234</v>
      </c>
      <c r="B241" s="77" t="s">
        <v>1392</v>
      </c>
      <c r="C241" s="77" t="s">
        <v>1393</v>
      </c>
      <c r="D241" s="77" t="s">
        <v>1394</v>
      </c>
      <c r="E241" s="18" t="s">
        <v>205</v>
      </c>
      <c r="F241" s="20">
        <v>6</v>
      </c>
      <c r="G241" s="18" t="s">
        <v>9</v>
      </c>
      <c r="H241" s="20">
        <v>61</v>
      </c>
    </row>
    <row r="242" spans="1:8" ht="15">
      <c r="A242" s="21">
        <v>235</v>
      </c>
      <c r="B242" s="77" t="s">
        <v>1395</v>
      </c>
      <c r="C242" s="77" t="s">
        <v>66</v>
      </c>
      <c r="D242" s="77" t="s">
        <v>49</v>
      </c>
      <c r="E242" s="18" t="s">
        <v>205</v>
      </c>
      <c r="F242" s="20">
        <v>6</v>
      </c>
      <c r="G242" s="18" t="s">
        <v>9</v>
      </c>
      <c r="H242" s="20">
        <v>61</v>
      </c>
    </row>
    <row r="243" spans="1:8" ht="15">
      <c r="A243" s="21">
        <v>236</v>
      </c>
      <c r="B243" s="77" t="s">
        <v>101</v>
      </c>
      <c r="C243" s="77" t="s">
        <v>66</v>
      </c>
      <c r="D243" s="77" t="s">
        <v>42</v>
      </c>
      <c r="E243" s="18" t="s">
        <v>205</v>
      </c>
      <c r="F243" s="20">
        <v>6</v>
      </c>
      <c r="G243" s="18" t="s">
        <v>9</v>
      </c>
      <c r="H243" s="20">
        <v>61</v>
      </c>
    </row>
    <row r="244" spans="1:8" ht="15">
      <c r="A244" s="21">
        <v>237</v>
      </c>
      <c r="B244" s="77" t="s">
        <v>1396</v>
      </c>
      <c r="C244" s="77" t="s">
        <v>186</v>
      </c>
      <c r="D244" s="77" t="s">
        <v>91</v>
      </c>
      <c r="E244" s="18" t="s">
        <v>205</v>
      </c>
      <c r="F244" s="20">
        <v>6</v>
      </c>
      <c r="G244" s="18" t="s">
        <v>9</v>
      </c>
      <c r="H244" s="20">
        <v>61</v>
      </c>
    </row>
    <row r="245" spans="1:8" ht="15">
      <c r="A245" s="21">
        <v>238</v>
      </c>
      <c r="B245" s="77" t="s">
        <v>1408</v>
      </c>
      <c r="C245" s="77" t="s">
        <v>163</v>
      </c>
      <c r="D245" s="77" t="s">
        <v>122</v>
      </c>
      <c r="E245" s="18" t="s">
        <v>205</v>
      </c>
      <c r="F245" s="20">
        <v>6</v>
      </c>
      <c r="G245" s="18" t="s">
        <v>9</v>
      </c>
      <c r="H245" s="20">
        <v>61</v>
      </c>
    </row>
    <row r="246" spans="1:8" ht="15">
      <c r="A246" s="21">
        <v>239</v>
      </c>
      <c r="B246" s="77" t="s">
        <v>1491</v>
      </c>
      <c r="C246" s="77" t="s">
        <v>93</v>
      </c>
      <c r="D246" s="77" t="s">
        <v>129</v>
      </c>
      <c r="E246" s="18" t="s">
        <v>205</v>
      </c>
      <c r="F246" s="20">
        <v>6</v>
      </c>
      <c r="G246" s="18" t="s">
        <v>9</v>
      </c>
      <c r="H246" s="20">
        <v>61</v>
      </c>
    </row>
    <row r="247" spans="1:8" ht="15">
      <c r="A247" s="21">
        <v>240</v>
      </c>
      <c r="B247" s="77" t="s">
        <v>1504</v>
      </c>
      <c r="C247" s="77" t="s">
        <v>1505</v>
      </c>
      <c r="D247" s="77" t="s">
        <v>91</v>
      </c>
      <c r="E247" s="18" t="s">
        <v>205</v>
      </c>
      <c r="F247" s="20">
        <v>6</v>
      </c>
      <c r="G247" s="18" t="s">
        <v>9</v>
      </c>
      <c r="H247" s="20">
        <v>61</v>
      </c>
    </row>
    <row r="248" spans="1:8" ht="15">
      <c r="A248" s="21">
        <v>241</v>
      </c>
      <c r="B248" s="82" t="s">
        <v>1619</v>
      </c>
      <c r="C248" s="82" t="s">
        <v>77</v>
      </c>
      <c r="D248" s="82" t="s">
        <v>48</v>
      </c>
      <c r="E248" s="18" t="s">
        <v>205</v>
      </c>
      <c r="F248" s="20">
        <v>6</v>
      </c>
      <c r="G248" s="18" t="s">
        <v>9</v>
      </c>
      <c r="H248" s="26">
        <v>61</v>
      </c>
    </row>
    <row r="249" spans="1:8" ht="15">
      <c r="A249" s="21">
        <v>242</v>
      </c>
      <c r="B249" s="82" t="s">
        <v>1620</v>
      </c>
      <c r="C249" s="82" t="s">
        <v>66</v>
      </c>
      <c r="D249" s="82" t="s">
        <v>184</v>
      </c>
      <c r="E249" s="18" t="s">
        <v>205</v>
      </c>
      <c r="F249" s="20">
        <v>6</v>
      </c>
      <c r="G249" s="18" t="s">
        <v>9</v>
      </c>
      <c r="H249" s="26">
        <v>61</v>
      </c>
    </row>
    <row r="250" spans="1:8" ht="15">
      <c r="A250" s="21">
        <v>243</v>
      </c>
      <c r="B250" s="77" t="s">
        <v>1197</v>
      </c>
      <c r="C250" s="78" t="s">
        <v>157</v>
      </c>
      <c r="D250" s="77" t="s">
        <v>83</v>
      </c>
      <c r="E250" s="18" t="s">
        <v>205</v>
      </c>
      <c r="F250" s="20">
        <v>6</v>
      </c>
      <c r="G250" s="18" t="s">
        <v>9</v>
      </c>
      <c r="H250" s="20">
        <v>60</v>
      </c>
    </row>
    <row r="251" spans="1:8" ht="15">
      <c r="A251" s="21">
        <v>244</v>
      </c>
      <c r="B251" s="77" t="s">
        <v>1198</v>
      </c>
      <c r="C251" s="78" t="s">
        <v>27</v>
      </c>
      <c r="D251" s="77" t="s">
        <v>965</v>
      </c>
      <c r="E251" s="18" t="s">
        <v>205</v>
      </c>
      <c r="F251" s="20">
        <v>6</v>
      </c>
      <c r="G251" s="18" t="s">
        <v>9</v>
      </c>
      <c r="H251" s="18">
        <v>60</v>
      </c>
    </row>
    <row r="252" spans="1:8" ht="15">
      <c r="A252" s="21">
        <v>245</v>
      </c>
      <c r="B252" s="77" t="s">
        <v>1199</v>
      </c>
      <c r="C252" s="78" t="s">
        <v>77</v>
      </c>
      <c r="D252" s="77" t="s">
        <v>315</v>
      </c>
      <c r="E252" s="18" t="s">
        <v>205</v>
      </c>
      <c r="F252" s="20">
        <v>6</v>
      </c>
      <c r="G252" s="18" t="s">
        <v>9</v>
      </c>
      <c r="H252" s="18">
        <v>60</v>
      </c>
    </row>
    <row r="253" spans="1:8" ht="15">
      <c r="A253" s="21">
        <v>246</v>
      </c>
      <c r="B253" s="77" t="s">
        <v>1200</v>
      </c>
      <c r="C253" s="78" t="s">
        <v>93</v>
      </c>
      <c r="D253" s="77" t="s">
        <v>129</v>
      </c>
      <c r="E253" s="18" t="s">
        <v>205</v>
      </c>
      <c r="F253" s="20">
        <v>6</v>
      </c>
      <c r="G253" s="18" t="s">
        <v>9</v>
      </c>
      <c r="H253" s="20">
        <v>60</v>
      </c>
    </row>
    <row r="254" spans="1:8" ht="15">
      <c r="A254" s="21">
        <v>247</v>
      </c>
      <c r="B254" s="77" t="s">
        <v>1201</v>
      </c>
      <c r="C254" s="78" t="s">
        <v>416</v>
      </c>
      <c r="D254" s="77" t="s">
        <v>53</v>
      </c>
      <c r="E254" s="18" t="s">
        <v>205</v>
      </c>
      <c r="F254" s="20">
        <v>6</v>
      </c>
      <c r="G254" s="18" t="s">
        <v>9</v>
      </c>
      <c r="H254" s="21">
        <v>60</v>
      </c>
    </row>
    <row r="255" spans="1:8" ht="15">
      <c r="A255" s="21">
        <v>248</v>
      </c>
      <c r="B255" s="77" t="s">
        <v>1397</v>
      </c>
      <c r="C255" s="77" t="s">
        <v>63</v>
      </c>
      <c r="D255" s="77" t="s">
        <v>114</v>
      </c>
      <c r="E255" s="18" t="s">
        <v>205</v>
      </c>
      <c r="F255" s="20">
        <v>6</v>
      </c>
      <c r="G255" s="18" t="s">
        <v>9</v>
      </c>
      <c r="H255" s="20">
        <v>60</v>
      </c>
    </row>
    <row r="256" spans="1:8" ht="15">
      <c r="A256" s="21">
        <v>249</v>
      </c>
      <c r="B256" s="77" t="s">
        <v>1398</v>
      </c>
      <c r="C256" s="77" t="s">
        <v>30</v>
      </c>
      <c r="D256" s="77" t="s">
        <v>45</v>
      </c>
      <c r="E256" s="18" t="s">
        <v>205</v>
      </c>
      <c r="F256" s="20">
        <v>6</v>
      </c>
      <c r="G256" s="18" t="s">
        <v>9</v>
      </c>
      <c r="H256" s="20">
        <v>60</v>
      </c>
    </row>
    <row r="257" spans="1:8" ht="15">
      <c r="A257" s="21">
        <v>250</v>
      </c>
      <c r="B257" s="77" t="s">
        <v>1399</v>
      </c>
      <c r="C257" s="77" t="s">
        <v>27</v>
      </c>
      <c r="D257" s="77" t="s">
        <v>87</v>
      </c>
      <c r="E257" s="18" t="s">
        <v>205</v>
      </c>
      <c r="F257" s="20">
        <v>6</v>
      </c>
      <c r="G257" s="18" t="s">
        <v>9</v>
      </c>
      <c r="H257" s="20">
        <v>60</v>
      </c>
    </row>
    <row r="258" spans="1:8" ht="15">
      <c r="A258" s="21">
        <v>251</v>
      </c>
      <c r="B258" s="80" t="s">
        <v>1400</v>
      </c>
      <c r="C258" s="80" t="s">
        <v>533</v>
      </c>
      <c r="D258" s="102" t="s">
        <v>48</v>
      </c>
      <c r="E258" s="18" t="s">
        <v>205</v>
      </c>
      <c r="F258" s="20">
        <v>6</v>
      </c>
      <c r="G258" s="18" t="s">
        <v>9</v>
      </c>
      <c r="H258" s="25">
        <v>60</v>
      </c>
    </row>
    <row r="259" spans="1:8" ht="15">
      <c r="A259" s="21">
        <v>252</v>
      </c>
      <c r="B259" s="77" t="s">
        <v>1492</v>
      </c>
      <c r="C259" s="77" t="s">
        <v>278</v>
      </c>
      <c r="D259" s="77" t="s">
        <v>87</v>
      </c>
      <c r="E259" s="18" t="s">
        <v>205</v>
      </c>
      <c r="F259" s="20">
        <v>6</v>
      </c>
      <c r="G259" s="18" t="s">
        <v>9</v>
      </c>
      <c r="H259" s="20">
        <v>60</v>
      </c>
    </row>
    <row r="260" spans="1:8" ht="15">
      <c r="A260" s="21">
        <v>253</v>
      </c>
      <c r="B260" s="77" t="s">
        <v>1493</v>
      </c>
      <c r="C260" s="77" t="s">
        <v>93</v>
      </c>
      <c r="D260" s="77" t="s">
        <v>36</v>
      </c>
      <c r="E260" s="18" t="s">
        <v>205</v>
      </c>
      <c r="F260" s="20">
        <v>6</v>
      </c>
      <c r="G260" s="18" t="s">
        <v>9</v>
      </c>
      <c r="H260" s="20">
        <v>60</v>
      </c>
    </row>
    <row r="261" spans="1:8" ht="15">
      <c r="A261" s="21">
        <v>254</v>
      </c>
      <c r="B261" s="77" t="s">
        <v>1521</v>
      </c>
      <c r="C261" s="77" t="s">
        <v>175</v>
      </c>
      <c r="D261" s="77" t="s">
        <v>333</v>
      </c>
      <c r="E261" s="18" t="s">
        <v>205</v>
      </c>
      <c r="F261" s="20">
        <v>6</v>
      </c>
      <c r="G261" s="18" t="s">
        <v>9</v>
      </c>
      <c r="H261" s="20">
        <v>60</v>
      </c>
    </row>
    <row r="262" spans="1:8" ht="15">
      <c r="A262" s="21">
        <v>255</v>
      </c>
      <c r="B262" s="77" t="s">
        <v>1538</v>
      </c>
      <c r="C262" s="77" t="s">
        <v>44</v>
      </c>
      <c r="D262" s="77" t="s">
        <v>114</v>
      </c>
      <c r="E262" s="18" t="s">
        <v>205</v>
      </c>
      <c r="F262" s="20">
        <v>6</v>
      </c>
      <c r="G262" s="18" t="s">
        <v>9</v>
      </c>
      <c r="H262" s="20">
        <v>60</v>
      </c>
    </row>
    <row r="263" spans="1:8" ht="15">
      <c r="A263" s="21">
        <v>256</v>
      </c>
      <c r="B263" s="77" t="s">
        <v>1545</v>
      </c>
      <c r="C263" s="77" t="s">
        <v>366</v>
      </c>
      <c r="D263" s="77" t="s">
        <v>135</v>
      </c>
      <c r="E263" s="18" t="s">
        <v>205</v>
      </c>
      <c r="F263" s="20">
        <v>6</v>
      </c>
      <c r="G263" s="18" t="s">
        <v>9</v>
      </c>
      <c r="H263" s="21">
        <v>60</v>
      </c>
    </row>
    <row r="264" spans="1:8" ht="15">
      <c r="A264" s="21">
        <v>257</v>
      </c>
      <c r="B264" s="77" t="s">
        <v>1585</v>
      </c>
      <c r="C264" s="77" t="s">
        <v>66</v>
      </c>
      <c r="D264" s="77" t="s">
        <v>49</v>
      </c>
      <c r="E264" s="18" t="s">
        <v>205</v>
      </c>
      <c r="F264" s="20">
        <v>6</v>
      </c>
      <c r="G264" s="18" t="s">
        <v>9</v>
      </c>
      <c r="H264" s="20">
        <v>60</v>
      </c>
    </row>
    <row r="265" spans="1:8" ht="15">
      <c r="A265" s="21">
        <v>258</v>
      </c>
      <c r="B265" s="82" t="s">
        <v>1621</v>
      </c>
      <c r="C265" s="82" t="s">
        <v>241</v>
      </c>
      <c r="D265" s="82" t="s">
        <v>28</v>
      </c>
      <c r="E265" s="18" t="s">
        <v>205</v>
      </c>
      <c r="F265" s="20">
        <v>6</v>
      </c>
      <c r="G265" s="18" t="s">
        <v>9</v>
      </c>
      <c r="H265" s="26">
        <v>60</v>
      </c>
    </row>
    <row r="266" spans="1:8" ht="15">
      <c r="A266" s="21">
        <v>259</v>
      </c>
      <c r="B266" s="82" t="s">
        <v>1622</v>
      </c>
      <c r="C266" s="82" t="s">
        <v>86</v>
      </c>
      <c r="D266" s="82" t="s">
        <v>48</v>
      </c>
      <c r="E266" s="18" t="s">
        <v>205</v>
      </c>
      <c r="F266" s="20">
        <v>6</v>
      </c>
      <c r="G266" s="18" t="s">
        <v>9</v>
      </c>
      <c r="H266" s="26">
        <v>60</v>
      </c>
    </row>
    <row r="267" spans="1:8" ht="15">
      <c r="A267" s="21">
        <v>260</v>
      </c>
      <c r="B267" s="82" t="s">
        <v>1623</v>
      </c>
      <c r="C267" s="82" t="s">
        <v>66</v>
      </c>
      <c r="D267" s="82" t="s">
        <v>187</v>
      </c>
      <c r="E267" s="18" t="s">
        <v>205</v>
      </c>
      <c r="F267" s="20">
        <v>6</v>
      </c>
      <c r="G267" s="18" t="s">
        <v>9</v>
      </c>
      <c r="H267" s="26">
        <v>60</v>
      </c>
    </row>
    <row r="268" spans="1:8" ht="15">
      <c r="A268" s="21">
        <v>261</v>
      </c>
      <c r="B268" s="82" t="s">
        <v>1624</v>
      </c>
      <c r="C268" s="82" t="s">
        <v>66</v>
      </c>
      <c r="D268" s="82" t="s">
        <v>1512</v>
      </c>
      <c r="E268" s="18" t="s">
        <v>205</v>
      </c>
      <c r="F268" s="20">
        <v>6</v>
      </c>
      <c r="G268" s="18" t="s">
        <v>9</v>
      </c>
      <c r="H268" s="26">
        <v>60</v>
      </c>
    </row>
    <row r="269" spans="1:8" ht="15">
      <c r="A269" s="21">
        <v>262</v>
      </c>
      <c r="B269" s="101" t="s">
        <v>1683</v>
      </c>
      <c r="C269" s="101" t="s">
        <v>1684</v>
      </c>
      <c r="D269" s="101" t="s">
        <v>1685</v>
      </c>
      <c r="E269" s="18" t="s">
        <v>205</v>
      </c>
      <c r="F269" s="20">
        <v>6</v>
      </c>
      <c r="G269" s="18" t="s">
        <v>9</v>
      </c>
      <c r="H269" s="49">
        <v>60</v>
      </c>
    </row>
    <row r="270" spans="1:8" ht="15">
      <c r="A270" s="21">
        <v>263</v>
      </c>
      <c r="B270" s="77" t="s">
        <v>1701</v>
      </c>
      <c r="C270" s="77" t="s">
        <v>63</v>
      </c>
      <c r="D270" s="77" t="s">
        <v>390</v>
      </c>
      <c r="E270" s="18" t="s">
        <v>205</v>
      </c>
      <c r="F270" s="20">
        <v>6</v>
      </c>
      <c r="G270" s="18" t="s">
        <v>9</v>
      </c>
      <c r="H270" s="20">
        <v>60</v>
      </c>
    </row>
    <row r="271" spans="1:8" ht="15">
      <c r="A271" s="21">
        <v>264</v>
      </c>
      <c r="B271" s="77" t="s">
        <v>302</v>
      </c>
      <c r="C271" s="77" t="s">
        <v>250</v>
      </c>
      <c r="D271" s="77" t="s">
        <v>53</v>
      </c>
      <c r="E271" s="18" t="s">
        <v>205</v>
      </c>
      <c r="F271" s="20">
        <v>6</v>
      </c>
      <c r="G271" s="18" t="s">
        <v>9</v>
      </c>
      <c r="H271" s="20">
        <v>59</v>
      </c>
    </row>
    <row r="272" spans="1:8" ht="15">
      <c r="A272" s="21">
        <v>265</v>
      </c>
      <c r="B272" s="77" t="s">
        <v>1202</v>
      </c>
      <c r="C272" s="78" t="s">
        <v>60</v>
      </c>
      <c r="D272" s="77" t="s">
        <v>491</v>
      </c>
      <c r="E272" s="18" t="s">
        <v>205</v>
      </c>
      <c r="F272" s="20">
        <v>6</v>
      </c>
      <c r="G272" s="18" t="s">
        <v>9</v>
      </c>
      <c r="H272" s="40">
        <v>59</v>
      </c>
    </row>
    <row r="273" spans="1:8" ht="15">
      <c r="A273" s="21">
        <v>266</v>
      </c>
      <c r="B273" s="77" t="s">
        <v>1203</v>
      </c>
      <c r="C273" s="78" t="s">
        <v>124</v>
      </c>
      <c r="D273" s="77" t="s">
        <v>61</v>
      </c>
      <c r="E273" s="18" t="s">
        <v>205</v>
      </c>
      <c r="F273" s="20">
        <v>6</v>
      </c>
      <c r="G273" s="18" t="s">
        <v>9</v>
      </c>
      <c r="H273" s="40">
        <v>59</v>
      </c>
    </row>
    <row r="274" spans="1:8" ht="15">
      <c r="A274" s="21">
        <v>267</v>
      </c>
      <c r="B274" s="103" t="s">
        <v>1204</v>
      </c>
      <c r="C274" s="104" t="s">
        <v>160</v>
      </c>
      <c r="D274" s="103" t="s">
        <v>1205</v>
      </c>
      <c r="E274" s="18" t="s">
        <v>205</v>
      </c>
      <c r="F274" s="20">
        <v>6</v>
      </c>
      <c r="G274" s="18" t="s">
        <v>9</v>
      </c>
      <c r="H274" s="46">
        <v>59</v>
      </c>
    </row>
    <row r="275" spans="1:8" ht="15">
      <c r="A275" s="21">
        <v>268</v>
      </c>
      <c r="B275" s="77" t="s">
        <v>1206</v>
      </c>
      <c r="C275" s="78" t="s">
        <v>27</v>
      </c>
      <c r="D275" s="77" t="s">
        <v>28</v>
      </c>
      <c r="E275" s="18" t="s">
        <v>205</v>
      </c>
      <c r="F275" s="20">
        <v>6</v>
      </c>
      <c r="G275" s="18" t="s">
        <v>9</v>
      </c>
      <c r="H275" s="20">
        <v>59</v>
      </c>
    </row>
    <row r="276" spans="1:8" ht="15">
      <c r="A276" s="21">
        <v>269</v>
      </c>
      <c r="B276" s="77" t="s">
        <v>1207</v>
      </c>
      <c r="C276" s="78" t="s">
        <v>274</v>
      </c>
      <c r="D276" s="77" t="s">
        <v>61</v>
      </c>
      <c r="E276" s="18" t="s">
        <v>205</v>
      </c>
      <c r="F276" s="20">
        <v>6</v>
      </c>
      <c r="G276" s="18" t="s">
        <v>9</v>
      </c>
      <c r="H276" s="20">
        <v>59</v>
      </c>
    </row>
    <row r="277" spans="1:8" ht="15">
      <c r="A277" s="21">
        <v>270</v>
      </c>
      <c r="B277" s="77" t="s">
        <v>1401</v>
      </c>
      <c r="C277" s="77" t="s">
        <v>243</v>
      </c>
      <c r="D277" s="77" t="s">
        <v>135</v>
      </c>
      <c r="E277" s="18" t="s">
        <v>205</v>
      </c>
      <c r="F277" s="20">
        <v>6</v>
      </c>
      <c r="G277" s="18" t="s">
        <v>9</v>
      </c>
      <c r="H277" s="20">
        <v>59</v>
      </c>
    </row>
    <row r="278" spans="1:8" ht="15">
      <c r="A278" s="21">
        <v>271</v>
      </c>
      <c r="B278" s="77" t="s">
        <v>1524</v>
      </c>
      <c r="C278" s="77" t="s">
        <v>443</v>
      </c>
      <c r="D278" s="77" t="s">
        <v>107</v>
      </c>
      <c r="E278" s="18" t="s">
        <v>205</v>
      </c>
      <c r="F278" s="20">
        <v>6</v>
      </c>
      <c r="G278" s="18" t="s">
        <v>9</v>
      </c>
      <c r="H278" s="20">
        <v>59</v>
      </c>
    </row>
    <row r="279" spans="1:8" ht="15">
      <c r="A279" s="21">
        <v>272</v>
      </c>
      <c r="B279" s="77" t="s">
        <v>1537</v>
      </c>
      <c r="C279" s="77" t="s">
        <v>74</v>
      </c>
      <c r="D279" s="77" t="s">
        <v>49</v>
      </c>
      <c r="E279" s="18" t="s">
        <v>205</v>
      </c>
      <c r="F279" s="20">
        <v>6</v>
      </c>
      <c r="G279" s="18" t="s">
        <v>9</v>
      </c>
      <c r="H279" s="20">
        <v>59</v>
      </c>
    </row>
    <row r="280" spans="1:8" ht="15">
      <c r="A280" s="21">
        <v>273</v>
      </c>
      <c r="B280" s="77" t="s">
        <v>1546</v>
      </c>
      <c r="C280" s="77" t="s">
        <v>443</v>
      </c>
      <c r="D280" s="77" t="s">
        <v>1547</v>
      </c>
      <c r="E280" s="18" t="s">
        <v>205</v>
      </c>
      <c r="F280" s="20">
        <v>6</v>
      </c>
      <c r="G280" s="18" t="s">
        <v>9</v>
      </c>
      <c r="H280" s="21">
        <v>59</v>
      </c>
    </row>
    <row r="281" spans="1:8" ht="15">
      <c r="A281" s="21">
        <v>274</v>
      </c>
      <c r="B281" s="77" t="s">
        <v>1661</v>
      </c>
      <c r="C281" s="77" t="s">
        <v>58</v>
      </c>
      <c r="D281" s="77" t="s">
        <v>83</v>
      </c>
      <c r="E281" s="18" t="s">
        <v>205</v>
      </c>
      <c r="F281" s="20">
        <v>6</v>
      </c>
      <c r="G281" s="18" t="s">
        <v>9</v>
      </c>
      <c r="H281" s="20">
        <v>59</v>
      </c>
    </row>
    <row r="282" spans="1:8" ht="15">
      <c r="A282" s="21">
        <v>275</v>
      </c>
      <c r="B282" s="77" t="s">
        <v>318</v>
      </c>
      <c r="C282" s="77" t="s">
        <v>133</v>
      </c>
      <c r="D282" s="77" t="s">
        <v>262</v>
      </c>
      <c r="E282" s="18" t="s">
        <v>205</v>
      </c>
      <c r="F282" s="20">
        <v>6</v>
      </c>
      <c r="G282" s="18" t="s">
        <v>9</v>
      </c>
      <c r="H282" s="20">
        <v>58</v>
      </c>
    </row>
    <row r="283" spans="1:8" ht="15">
      <c r="A283" s="21">
        <v>276</v>
      </c>
      <c r="B283" s="77" t="s">
        <v>335</v>
      </c>
      <c r="C283" s="77" t="s">
        <v>336</v>
      </c>
      <c r="D283" s="77" t="s">
        <v>337</v>
      </c>
      <c r="E283" s="18" t="s">
        <v>205</v>
      </c>
      <c r="F283" s="20">
        <v>6</v>
      </c>
      <c r="G283" s="18" t="s">
        <v>9</v>
      </c>
      <c r="H283" s="20">
        <v>58</v>
      </c>
    </row>
    <row r="284" spans="1:8" ht="15">
      <c r="A284" s="21">
        <v>277</v>
      </c>
      <c r="B284" s="77" t="s">
        <v>363</v>
      </c>
      <c r="C284" s="77" t="s">
        <v>364</v>
      </c>
      <c r="D284" s="77" t="s">
        <v>91</v>
      </c>
      <c r="E284" s="18" t="s">
        <v>205</v>
      </c>
      <c r="F284" s="20">
        <v>6</v>
      </c>
      <c r="G284" s="18" t="s">
        <v>9</v>
      </c>
      <c r="H284" s="20">
        <v>58</v>
      </c>
    </row>
    <row r="285" spans="1:8" ht="15">
      <c r="A285" s="21">
        <v>278</v>
      </c>
      <c r="B285" s="77" t="s">
        <v>1208</v>
      </c>
      <c r="C285" s="78" t="s">
        <v>82</v>
      </c>
      <c r="D285" s="77" t="s">
        <v>28</v>
      </c>
      <c r="E285" s="18" t="s">
        <v>205</v>
      </c>
      <c r="F285" s="20">
        <v>6</v>
      </c>
      <c r="G285" s="18" t="s">
        <v>9</v>
      </c>
      <c r="H285" s="20">
        <v>58</v>
      </c>
    </row>
    <row r="286" spans="1:8" ht="15">
      <c r="A286" s="21">
        <v>279</v>
      </c>
      <c r="B286" s="77" t="s">
        <v>1209</v>
      </c>
      <c r="C286" s="78" t="s">
        <v>95</v>
      </c>
      <c r="D286" s="77" t="s">
        <v>48</v>
      </c>
      <c r="E286" s="18" t="s">
        <v>205</v>
      </c>
      <c r="F286" s="20">
        <v>6</v>
      </c>
      <c r="G286" s="18" t="s">
        <v>9</v>
      </c>
      <c r="H286" s="20">
        <v>58</v>
      </c>
    </row>
    <row r="287" spans="1:8" ht="15">
      <c r="A287" s="21">
        <v>280</v>
      </c>
      <c r="B287" s="77" t="s">
        <v>1402</v>
      </c>
      <c r="C287" s="77" t="s">
        <v>1403</v>
      </c>
      <c r="D287" s="77" t="s">
        <v>45</v>
      </c>
      <c r="E287" s="18" t="s">
        <v>205</v>
      </c>
      <c r="F287" s="20">
        <v>6</v>
      </c>
      <c r="G287" s="18" t="s">
        <v>9</v>
      </c>
      <c r="H287" s="20">
        <v>58</v>
      </c>
    </row>
    <row r="288" spans="1:8" ht="15">
      <c r="A288" s="21">
        <v>281</v>
      </c>
      <c r="B288" s="77" t="s">
        <v>1404</v>
      </c>
      <c r="C288" s="77" t="s">
        <v>68</v>
      </c>
      <c r="D288" s="77" t="s">
        <v>390</v>
      </c>
      <c r="E288" s="18" t="s">
        <v>205</v>
      </c>
      <c r="F288" s="20">
        <v>6</v>
      </c>
      <c r="G288" s="18" t="s">
        <v>9</v>
      </c>
      <c r="H288" s="20">
        <v>58</v>
      </c>
    </row>
    <row r="289" spans="1:8" ht="15">
      <c r="A289" s="21">
        <v>282</v>
      </c>
      <c r="B289" s="85" t="s">
        <v>1405</v>
      </c>
      <c r="C289" s="77" t="s">
        <v>47</v>
      </c>
      <c r="D289" s="77" t="s">
        <v>34</v>
      </c>
      <c r="E289" s="18" t="s">
        <v>205</v>
      </c>
      <c r="F289" s="20">
        <v>6</v>
      </c>
      <c r="G289" s="18" t="s">
        <v>9</v>
      </c>
      <c r="H289" s="26">
        <v>58</v>
      </c>
    </row>
    <row r="290" spans="1:8" ht="15">
      <c r="A290" s="21">
        <v>283</v>
      </c>
      <c r="B290" s="85" t="s">
        <v>1406</v>
      </c>
      <c r="C290" s="77" t="s">
        <v>1407</v>
      </c>
      <c r="D290" s="77" t="s">
        <v>53</v>
      </c>
      <c r="E290" s="18" t="s">
        <v>205</v>
      </c>
      <c r="F290" s="20">
        <v>6</v>
      </c>
      <c r="G290" s="18" t="s">
        <v>9</v>
      </c>
      <c r="H290" s="26">
        <v>58</v>
      </c>
    </row>
    <row r="291" spans="1:8" ht="15">
      <c r="A291" s="21">
        <v>284</v>
      </c>
      <c r="B291" s="77" t="s">
        <v>921</v>
      </c>
      <c r="C291" s="77" t="s">
        <v>66</v>
      </c>
      <c r="D291" s="77" t="s">
        <v>45</v>
      </c>
      <c r="E291" s="18" t="s">
        <v>205</v>
      </c>
      <c r="F291" s="20">
        <v>6</v>
      </c>
      <c r="G291" s="18" t="s">
        <v>9</v>
      </c>
      <c r="H291" s="20">
        <v>58</v>
      </c>
    </row>
    <row r="292" spans="1:8" ht="15">
      <c r="A292" s="21">
        <v>285</v>
      </c>
      <c r="B292" s="77" t="s">
        <v>1499</v>
      </c>
      <c r="C292" s="77" t="s">
        <v>1500</v>
      </c>
      <c r="D292" s="77" t="s">
        <v>1501</v>
      </c>
      <c r="E292" s="18" t="s">
        <v>205</v>
      </c>
      <c r="F292" s="20">
        <v>6</v>
      </c>
      <c r="G292" s="18" t="s">
        <v>9</v>
      </c>
      <c r="H292" s="20">
        <v>58</v>
      </c>
    </row>
    <row r="293" spans="1:8" ht="15">
      <c r="A293" s="21">
        <v>286</v>
      </c>
      <c r="B293" s="77" t="s">
        <v>303</v>
      </c>
      <c r="C293" s="77" t="s">
        <v>304</v>
      </c>
      <c r="D293" s="77" t="s">
        <v>49</v>
      </c>
      <c r="E293" s="18" t="s">
        <v>205</v>
      </c>
      <c r="F293" s="20">
        <v>6</v>
      </c>
      <c r="G293" s="18" t="s">
        <v>9</v>
      </c>
      <c r="H293" s="20">
        <v>57</v>
      </c>
    </row>
    <row r="294" spans="1:8" ht="15">
      <c r="A294" s="21">
        <v>287</v>
      </c>
      <c r="B294" s="77" t="s">
        <v>338</v>
      </c>
      <c r="C294" s="77" t="s">
        <v>30</v>
      </c>
      <c r="D294" s="77" t="s">
        <v>333</v>
      </c>
      <c r="E294" s="18" t="s">
        <v>205</v>
      </c>
      <c r="F294" s="20">
        <v>6</v>
      </c>
      <c r="G294" s="18" t="s">
        <v>9</v>
      </c>
      <c r="H294" s="20">
        <v>57</v>
      </c>
    </row>
    <row r="295" spans="1:8" ht="15">
      <c r="A295" s="21">
        <v>288</v>
      </c>
      <c r="B295" s="77" t="s">
        <v>1210</v>
      </c>
      <c r="C295" s="77" t="s">
        <v>445</v>
      </c>
      <c r="D295" s="77" t="s">
        <v>219</v>
      </c>
      <c r="E295" s="18" t="s">
        <v>205</v>
      </c>
      <c r="F295" s="20">
        <v>6</v>
      </c>
      <c r="G295" s="18" t="s">
        <v>9</v>
      </c>
      <c r="H295" s="18">
        <v>57</v>
      </c>
    </row>
    <row r="296" spans="1:8" ht="15">
      <c r="A296" s="21">
        <v>289</v>
      </c>
      <c r="B296" s="77" t="s">
        <v>1211</v>
      </c>
      <c r="C296" s="78" t="s">
        <v>197</v>
      </c>
      <c r="D296" s="77" t="s">
        <v>187</v>
      </c>
      <c r="E296" s="18" t="s">
        <v>205</v>
      </c>
      <c r="F296" s="20">
        <v>6</v>
      </c>
      <c r="G296" s="18" t="s">
        <v>9</v>
      </c>
      <c r="H296" s="20">
        <v>57</v>
      </c>
    </row>
    <row r="297" spans="1:8" ht="15">
      <c r="A297" s="21">
        <v>290</v>
      </c>
      <c r="B297" s="77" t="s">
        <v>1408</v>
      </c>
      <c r="C297" s="77" t="s">
        <v>443</v>
      </c>
      <c r="D297" s="77" t="s">
        <v>122</v>
      </c>
      <c r="E297" s="18" t="s">
        <v>205</v>
      </c>
      <c r="F297" s="20">
        <v>6</v>
      </c>
      <c r="G297" s="18" t="s">
        <v>9</v>
      </c>
      <c r="H297" s="20">
        <v>57</v>
      </c>
    </row>
    <row r="298" spans="1:8" ht="15">
      <c r="A298" s="21">
        <v>291</v>
      </c>
      <c r="B298" s="77" t="s">
        <v>1409</v>
      </c>
      <c r="C298" s="77" t="s">
        <v>241</v>
      </c>
      <c r="D298" s="77" t="s">
        <v>28</v>
      </c>
      <c r="E298" s="18" t="s">
        <v>205</v>
      </c>
      <c r="F298" s="20">
        <v>6</v>
      </c>
      <c r="G298" s="18" t="s">
        <v>9</v>
      </c>
      <c r="H298" s="20">
        <v>57</v>
      </c>
    </row>
    <row r="299" spans="1:8" ht="15">
      <c r="A299" s="21">
        <v>292</v>
      </c>
      <c r="B299" s="77" t="s">
        <v>1410</v>
      </c>
      <c r="C299" s="77" t="s">
        <v>1411</v>
      </c>
      <c r="D299" s="77" t="s">
        <v>49</v>
      </c>
      <c r="E299" s="18" t="s">
        <v>205</v>
      </c>
      <c r="F299" s="20">
        <v>6</v>
      </c>
      <c r="G299" s="18" t="s">
        <v>9</v>
      </c>
      <c r="H299" s="20">
        <v>57</v>
      </c>
    </row>
    <row r="300" spans="1:8" ht="15">
      <c r="A300" s="21">
        <v>293</v>
      </c>
      <c r="B300" s="85" t="s">
        <v>905</v>
      </c>
      <c r="C300" s="77" t="s">
        <v>704</v>
      </c>
      <c r="D300" s="77" t="s">
        <v>208</v>
      </c>
      <c r="E300" s="18" t="s">
        <v>205</v>
      </c>
      <c r="F300" s="20">
        <v>6</v>
      </c>
      <c r="G300" s="18" t="s">
        <v>9</v>
      </c>
      <c r="H300" s="26">
        <v>57</v>
      </c>
    </row>
    <row r="301" spans="1:8" ht="15">
      <c r="A301" s="21">
        <v>294</v>
      </c>
      <c r="B301" s="77" t="s">
        <v>1548</v>
      </c>
      <c r="C301" s="77" t="s">
        <v>675</v>
      </c>
      <c r="D301" s="77" t="s">
        <v>135</v>
      </c>
      <c r="E301" s="18" t="s">
        <v>205</v>
      </c>
      <c r="F301" s="20">
        <v>6</v>
      </c>
      <c r="G301" s="18" t="s">
        <v>9</v>
      </c>
      <c r="H301" s="21">
        <v>57</v>
      </c>
    </row>
    <row r="302" spans="1:8" ht="15">
      <c r="A302" s="21">
        <v>295</v>
      </c>
      <c r="B302" s="82" t="s">
        <v>338</v>
      </c>
      <c r="C302" s="82" t="s">
        <v>74</v>
      </c>
      <c r="D302" s="82" t="s">
        <v>117</v>
      </c>
      <c r="E302" s="18" t="s">
        <v>205</v>
      </c>
      <c r="F302" s="20">
        <v>6</v>
      </c>
      <c r="G302" s="18" t="s">
        <v>9</v>
      </c>
      <c r="H302" s="26">
        <v>57</v>
      </c>
    </row>
    <row r="303" spans="1:8" ht="15">
      <c r="A303" s="21">
        <v>296</v>
      </c>
      <c r="B303" s="77" t="s">
        <v>1675</v>
      </c>
      <c r="C303" s="77" t="s">
        <v>295</v>
      </c>
      <c r="D303" s="77" t="s">
        <v>178</v>
      </c>
      <c r="E303" s="18" t="s">
        <v>205</v>
      </c>
      <c r="F303" s="20">
        <v>6</v>
      </c>
      <c r="G303" s="18" t="s">
        <v>9</v>
      </c>
      <c r="H303" s="20">
        <v>57</v>
      </c>
    </row>
    <row r="304" spans="1:8" ht="15">
      <c r="A304" s="21">
        <v>297</v>
      </c>
      <c r="B304" s="77" t="s">
        <v>1680</v>
      </c>
      <c r="C304" s="77" t="s">
        <v>80</v>
      </c>
      <c r="D304" s="77" t="s">
        <v>25</v>
      </c>
      <c r="E304" s="18" t="s">
        <v>205</v>
      </c>
      <c r="F304" s="20">
        <v>6</v>
      </c>
      <c r="G304" s="18" t="s">
        <v>9</v>
      </c>
      <c r="H304" s="20">
        <v>57</v>
      </c>
    </row>
    <row r="305" spans="1:8" ht="15">
      <c r="A305" s="21">
        <v>298</v>
      </c>
      <c r="B305" s="77" t="s">
        <v>191</v>
      </c>
      <c r="C305" s="77" t="s">
        <v>274</v>
      </c>
      <c r="D305" s="77" t="s">
        <v>271</v>
      </c>
      <c r="E305" s="18" t="s">
        <v>205</v>
      </c>
      <c r="F305" s="20">
        <v>6</v>
      </c>
      <c r="G305" s="18" t="s">
        <v>9</v>
      </c>
      <c r="H305" s="20">
        <v>57</v>
      </c>
    </row>
    <row r="306" spans="1:8" ht="15">
      <c r="A306" s="21">
        <v>299</v>
      </c>
      <c r="B306" s="77" t="s">
        <v>347</v>
      </c>
      <c r="C306" s="77" t="s">
        <v>250</v>
      </c>
      <c r="D306" s="77" t="s">
        <v>49</v>
      </c>
      <c r="E306" s="18" t="s">
        <v>205</v>
      </c>
      <c r="F306" s="20">
        <v>6</v>
      </c>
      <c r="G306" s="18" t="s">
        <v>9</v>
      </c>
      <c r="H306" s="20">
        <v>56</v>
      </c>
    </row>
    <row r="307" spans="1:8" ht="15">
      <c r="A307" s="21">
        <v>300</v>
      </c>
      <c r="B307" s="77" t="s">
        <v>1212</v>
      </c>
      <c r="C307" s="78" t="s">
        <v>175</v>
      </c>
      <c r="D307" s="77" t="s">
        <v>53</v>
      </c>
      <c r="E307" s="18" t="s">
        <v>205</v>
      </c>
      <c r="F307" s="20">
        <v>6</v>
      </c>
      <c r="G307" s="18" t="s">
        <v>9</v>
      </c>
      <c r="H307" s="19">
        <v>56</v>
      </c>
    </row>
    <row r="308" spans="1:8" ht="15">
      <c r="A308" s="21">
        <v>301</v>
      </c>
      <c r="B308" s="77" t="s">
        <v>1412</v>
      </c>
      <c r="C308" s="77" t="s">
        <v>443</v>
      </c>
      <c r="D308" s="77" t="s">
        <v>53</v>
      </c>
      <c r="E308" s="18" t="s">
        <v>205</v>
      </c>
      <c r="F308" s="20">
        <v>6</v>
      </c>
      <c r="G308" s="18" t="s">
        <v>9</v>
      </c>
      <c r="H308" s="20">
        <v>56</v>
      </c>
    </row>
    <row r="309" spans="1:8" ht="15">
      <c r="A309" s="21">
        <v>302</v>
      </c>
      <c r="B309" s="77" t="s">
        <v>1413</v>
      </c>
      <c r="C309" s="77" t="s">
        <v>462</v>
      </c>
      <c r="D309" s="77" t="s">
        <v>48</v>
      </c>
      <c r="E309" s="18" t="s">
        <v>205</v>
      </c>
      <c r="F309" s="20">
        <v>6</v>
      </c>
      <c r="G309" s="18" t="s">
        <v>9</v>
      </c>
      <c r="H309" s="20">
        <v>56</v>
      </c>
    </row>
    <row r="310" spans="1:8" ht="15">
      <c r="A310" s="21">
        <v>303</v>
      </c>
      <c r="B310" s="77" t="s">
        <v>1414</v>
      </c>
      <c r="C310" s="77" t="s">
        <v>175</v>
      </c>
      <c r="D310" s="77" t="s">
        <v>42</v>
      </c>
      <c r="E310" s="18" t="s">
        <v>205</v>
      </c>
      <c r="F310" s="20">
        <v>6</v>
      </c>
      <c r="G310" s="18" t="s">
        <v>9</v>
      </c>
      <c r="H310" s="20">
        <v>56</v>
      </c>
    </row>
    <row r="311" spans="1:8" ht="15">
      <c r="A311" s="21">
        <v>304</v>
      </c>
      <c r="B311" s="77" t="s">
        <v>1415</v>
      </c>
      <c r="C311" s="77" t="s">
        <v>175</v>
      </c>
      <c r="D311" s="77" t="s">
        <v>45</v>
      </c>
      <c r="E311" s="18" t="s">
        <v>205</v>
      </c>
      <c r="F311" s="20">
        <v>6</v>
      </c>
      <c r="G311" s="18" t="s">
        <v>9</v>
      </c>
      <c r="H311" s="20">
        <v>56</v>
      </c>
    </row>
    <row r="312" spans="1:8" ht="15">
      <c r="A312" s="21">
        <v>305</v>
      </c>
      <c r="B312" s="77" t="s">
        <v>1494</v>
      </c>
      <c r="C312" s="77" t="s">
        <v>291</v>
      </c>
      <c r="D312" s="77" t="s">
        <v>135</v>
      </c>
      <c r="E312" s="18" t="s">
        <v>205</v>
      </c>
      <c r="F312" s="20">
        <v>6</v>
      </c>
      <c r="G312" s="18" t="s">
        <v>9</v>
      </c>
      <c r="H312" s="20">
        <v>56</v>
      </c>
    </row>
    <row r="313" spans="1:8" ht="15">
      <c r="A313" s="21">
        <v>306</v>
      </c>
      <c r="B313" s="77" t="s">
        <v>1502</v>
      </c>
      <c r="C313" s="77" t="s">
        <v>93</v>
      </c>
      <c r="D313" s="77" t="s">
        <v>129</v>
      </c>
      <c r="E313" s="18" t="s">
        <v>205</v>
      </c>
      <c r="F313" s="20">
        <v>6</v>
      </c>
      <c r="G313" s="18" t="s">
        <v>9</v>
      </c>
      <c r="H313" s="20">
        <v>56</v>
      </c>
    </row>
    <row r="314" spans="1:8" ht="15">
      <c r="A314" s="21">
        <v>307</v>
      </c>
      <c r="B314" s="77" t="s">
        <v>1536</v>
      </c>
      <c r="C314" s="77" t="s">
        <v>180</v>
      </c>
      <c r="D314" s="77" t="s">
        <v>28</v>
      </c>
      <c r="E314" s="18" t="s">
        <v>205</v>
      </c>
      <c r="F314" s="20">
        <v>6</v>
      </c>
      <c r="G314" s="18" t="s">
        <v>9</v>
      </c>
      <c r="H314" s="20">
        <v>56</v>
      </c>
    </row>
    <row r="315" spans="1:8" ht="15">
      <c r="A315" s="21">
        <v>308</v>
      </c>
      <c r="B315" s="77" t="s">
        <v>1553</v>
      </c>
      <c r="C315" s="77" t="s">
        <v>1554</v>
      </c>
      <c r="D315" s="77" t="s">
        <v>1555</v>
      </c>
      <c r="E315" s="18" t="s">
        <v>205</v>
      </c>
      <c r="F315" s="20">
        <v>6</v>
      </c>
      <c r="G315" s="18" t="s">
        <v>9</v>
      </c>
      <c r="H315" s="20">
        <v>56</v>
      </c>
    </row>
    <row r="316" spans="1:8" ht="15">
      <c r="A316" s="21">
        <v>309</v>
      </c>
      <c r="B316" s="77" t="s">
        <v>1556</v>
      </c>
      <c r="C316" s="77" t="s">
        <v>1557</v>
      </c>
      <c r="D316" s="77" t="s">
        <v>262</v>
      </c>
      <c r="E316" s="18" t="s">
        <v>205</v>
      </c>
      <c r="F316" s="20">
        <v>6</v>
      </c>
      <c r="G316" s="18" t="s">
        <v>9</v>
      </c>
      <c r="H316" s="20">
        <v>56</v>
      </c>
    </row>
    <row r="317" spans="1:8" ht="15">
      <c r="A317" s="21">
        <v>310</v>
      </c>
      <c r="B317" s="82" t="s">
        <v>1625</v>
      </c>
      <c r="C317" s="82" t="s">
        <v>588</v>
      </c>
      <c r="D317" s="82" t="s">
        <v>42</v>
      </c>
      <c r="E317" s="18" t="s">
        <v>205</v>
      </c>
      <c r="F317" s="20">
        <v>6</v>
      </c>
      <c r="G317" s="18" t="s">
        <v>9</v>
      </c>
      <c r="H317" s="26">
        <v>56</v>
      </c>
    </row>
    <row r="318" spans="1:8" ht="15">
      <c r="A318" s="21">
        <v>311</v>
      </c>
      <c r="B318" s="77" t="s">
        <v>1676</v>
      </c>
      <c r="C318" s="77" t="s">
        <v>82</v>
      </c>
      <c r="D318" s="77" t="s">
        <v>144</v>
      </c>
      <c r="E318" s="18" t="s">
        <v>205</v>
      </c>
      <c r="F318" s="20">
        <v>6</v>
      </c>
      <c r="G318" s="18" t="s">
        <v>9</v>
      </c>
      <c r="H318" s="20">
        <v>56</v>
      </c>
    </row>
    <row r="319" spans="1:8" ht="15">
      <c r="A319" s="21">
        <v>312</v>
      </c>
      <c r="B319" s="77" t="s">
        <v>1690</v>
      </c>
      <c r="C319" s="77" t="s">
        <v>44</v>
      </c>
      <c r="D319" s="77" t="s">
        <v>494</v>
      </c>
      <c r="E319" s="18" t="s">
        <v>205</v>
      </c>
      <c r="F319" s="20">
        <v>6</v>
      </c>
      <c r="G319" s="18" t="s">
        <v>9</v>
      </c>
      <c r="H319" s="20">
        <v>56</v>
      </c>
    </row>
    <row r="320" spans="1:8" ht="17.25" customHeight="1">
      <c r="A320" s="21">
        <v>313</v>
      </c>
      <c r="B320" s="85" t="s">
        <v>1694</v>
      </c>
      <c r="C320" s="85" t="s">
        <v>1695</v>
      </c>
      <c r="D320" s="85" t="s">
        <v>216</v>
      </c>
      <c r="E320" s="18" t="s">
        <v>205</v>
      </c>
      <c r="F320" s="20">
        <v>6</v>
      </c>
      <c r="G320" s="18" t="s">
        <v>9</v>
      </c>
      <c r="H320" s="20">
        <v>56</v>
      </c>
    </row>
    <row r="321" spans="1:8" ht="15">
      <c r="A321" s="21">
        <v>314</v>
      </c>
      <c r="B321" s="77" t="s">
        <v>1702</v>
      </c>
      <c r="C321" s="77" t="s">
        <v>180</v>
      </c>
      <c r="D321" s="77" t="s">
        <v>83</v>
      </c>
      <c r="E321" s="18" t="s">
        <v>205</v>
      </c>
      <c r="F321" s="20">
        <v>6</v>
      </c>
      <c r="G321" s="18" t="s">
        <v>9</v>
      </c>
      <c r="H321" s="20">
        <v>56</v>
      </c>
    </row>
    <row r="322" spans="1:8" ht="15">
      <c r="A322" s="21">
        <v>315</v>
      </c>
      <c r="B322" s="77" t="s">
        <v>1703</v>
      </c>
      <c r="C322" s="77" t="s">
        <v>1606</v>
      </c>
      <c r="D322" s="77" t="s">
        <v>28</v>
      </c>
      <c r="E322" s="18" t="s">
        <v>205</v>
      </c>
      <c r="F322" s="20">
        <v>6</v>
      </c>
      <c r="G322" s="18" t="s">
        <v>9</v>
      </c>
      <c r="H322" s="20">
        <v>56</v>
      </c>
    </row>
    <row r="323" spans="1:8" ht="15">
      <c r="A323" s="21">
        <v>316</v>
      </c>
      <c r="B323" s="77" t="s">
        <v>319</v>
      </c>
      <c r="C323" s="77" t="s">
        <v>274</v>
      </c>
      <c r="D323" s="77" t="s">
        <v>48</v>
      </c>
      <c r="E323" s="18" t="s">
        <v>205</v>
      </c>
      <c r="F323" s="20">
        <v>6</v>
      </c>
      <c r="G323" s="18" t="s">
        <v>9</v>
      </c>
      <c r="H323" s="20">
        <v>55</v>
      </c>
    </row>
    <row r="324" spans="1:8" ht="15">
      <c r="A324" s="21">
        <v>317</v>
      </c>
      <c r="B324" s="77" t="s">
        <v>361</v>
      </c>
      <c r="C324" s="77" t="s">
        <v>362</v>
      </c>
      <c r="D324" s="77" t="s">
        <v>187</v>
      </c>
      <c r="E324" s="18" t="s">
        <v>205</v>
      </c>
      <c r="F324" s="20">
        <v>6</v>
      </c>
      <c r="G324" s="18" t="s">
        <v>9</v>
      </c>
      <c r="H324" s="20">
        <v>55</v>
      </c>
    </row>
    <row r="325" spans="1:8" ht="15">
      <c r="A325" s="21">
        <v>318</v>
      </c>
      <c r="B325" s="77" t="s">
        <v>1213</v>
      </c>
      <c r="C325" s="77" t="s">
        <v>82</v>
      </c>
      <c r="D325" s="77" t="s">
        <v>83</v>
      </c>
      <c r="E325" s="18" t="s">
        <v>205</v>
      </c>
      <c r="F325" s="20">
        <v>6</v>
      </c>
      <c r="G325" s="18" t="s">
        <v>9</v>
      </c>
      <c r="H325" s="18">
        <v>55</v>
      </c>
    </row>
    <row r="326" spans="1:8" ht="15">
      <c r="A326" s="21">
        <v>319</v>
      </c>
      <c r="B326" s="77" t="s">
        <v>1214</v>
      </c>
      <c r="C326" s="78" t="s">
        <v>362</v>
      </c>
      <c r="D326" s="77" t="s">
        <v>1215</v>
      </c>
      <c r="E326" s="18" t="s">
        <v>205</v>
      </c>
      <c r="F326" s="20">
        <v>6</v>
      </c>
      <c r="G326" s="18" t="s">
        <v>9</v>
      </c>
      <c r="H326" s="20">
        <v>55</v>
      </c>
    </row>
    <row r="327" spans="1:8" ht="15">
      <c r="A327" s="21">
        <v>320</v>
      </c>
      <c r="B327" s="77" t="s">
        <v>1216</v>
      </c>
      <c r="C327" s="78" t="s">
        <v>24</v>
      </c>
      <c r="D327" s="77" t="s">
        <v>45</v>
      </c>
      <c r="E327" s="18" t="s">
        <v>205</v>
      </c>
      <c r="F327" s="20">
        <v>6</v>
      </c>
      <c r="G327" s="18" t="s">
        <v>9</v>
      </c>
      <c r="H327" s="18">
        <v>55</v>
      </c>
    </row>
    <row r="328" spans="1:8" ht="15">
      <c r="A328" s="21">
        <v>321</v>
      </c>
      <c r="B328" s="77" t="s">
        <v>1217</v>
      </c>
      <c r="C328" s="78" t="s">
        <v>250</v>
      </c>
      <c r="D328" s="77" t="s">
        <v>333</v>
      </c>
      <c r="E328" s="18" t="s">
        <v>205</v>
      </c>
      <c r="F328" s="20">
        <v>6</v>
      </c>
      <c r="G328" s="18" t="s">
        <v>9</v>
      </c>
      <c r="H328" s="20">
        <v>55</v>
      </c>
    </row>
    <row r="329" spans="1:8" ht="15">
      <c r="A329" s="21">
        <v>322</v>
      </c>
      <c r="B329" s="77" t="s">
        <v>1218</v>
      </c>
      <c r="C329" s="78" t="s">
        <v>1219</v>
      </c>
      <c r="D329" s="77" t="s">
        <v>1220</v>
      </c>
      <c r="E329" s="18" t="s">
        <v>205</v>
      </c>
      <c r="F329" s="20">
        <v>6</v>
      </c>
      <c r="G329" s="18" t="s">
        <v>9</v>
      </c>
      <c r="H329" s="20">
        <v>55</v>
      </c>
    </row>
    <row r="330" spans="1:8" ht="15">
      <c r="A330" s="21">
        <v>323</v>
      </c>
      <c r="B330" s="77" t="s">
        <v>1416</v>
      </c>
      <c r="C330" s="77" t="s">
        <v>274</v>
      </c>
      <c r="D330" s="77" t="s">
        <v>146</v>
      </c>
      <c r="E330" s="18" t="s">
        <v>205</v>
      </c>
      <c r="F330" s="20">
        <v>6</v>
      </c>
      <c r="G330" s="18" t="s">
        <v>9</v>
      </c>
      <c r="H330" s="20">
        <v>55</v>
      </c>
    </row>
    <row r="331" spans="1:8" ht="15">
      <c r="A331" s="21">
        <v>324</v>
      </c>
      <c r="B331" s="77" t="s">
        <v>1417</v>
      </c>
      <c r="C331" s="77" t="s">
        <v>124</v>
      </c>
      <c r="D331" s="77" t="s">
        <v>61</v>
      </c>
      <c r="E331" s="18" t="s">
        <v>205</v>
      </c>
      <c r="F331" s="20">
        <v>6</v>
      </c>
      <c r="G331" s="18" t="s">
        <v>9</v>
      </c>
      <c r="H331" s="20">
        <v>55</v>
      </c>
    </row>
    <row r="332" spans="1:8" ht="15">
      <c r="A332" s="21">
        <v>325</v>
      </c>
      <c r="B332" s="82" t="s">
        <v>1626</v>
      </c>
      <c r="C332" s="82" t="s">
        <v>58</v>
      </c>
      <c r="D332" s="82" t="s">
        <v>78</v>
      </c>
      <c r="E332" s="18" t="s">
        <v>205</v>
      </c>
      <c r="F332" s="20">
        <v>6</v>
      </c>
      <c r="G332" s="18" t="s">
        <v>9</v>
      </c>
      <c r="H332" s="26">
        <v>55</v>
      </c>
    </row>
    <row r="333" spans="1:8" ht="15">
      <c r="A333" s="21">
        <v>326</v>
      </c>
      <c r="B333" s="82" t="s">
        <v>1155</v>
      </c>
      <c r="C333" s="82" t="s">
        <v>175</v>
      </c>
      <c r="D333" s="82" t="s">
        <v>49</v>
      </c>
      <c r="E333" s="18" t="s">
        <v>205</v>
      </c>
      <c r="F333" s="20">
        <v>6</v>
      </c>
      <c r="G333" s="18" t="s">
        <v>9</v>
      </c>
      <c r="H333" s="26">
        <v>55</v>
      </c>
    </row>
    <row r="334" spans="1:8" ht="15">
      <c r="A334" s="21">
        <v>327</v>
      </c>
      <c r="B334" s="101" t="s">
        <v>1683</v>
      </c>
      <c r="C334" s="101" t="s">
        <v>1686</v>
      </c>
      <c r="D334" s="101" t="s">
        <v>1685</v>
      </c>
      <c r="E334" s="18" t="s">
        <v>205</v>
      </c>
      <c r="F334" s="20">
        <v>6</v>
      </c>
      <c r="G334" s="18" t="s">
        <v>9</v>
      </c>
      <c r="H334" s="49">
        <v>55</v>
      </c>
    </row>
    <row r="335" spans="1:8" ht="15">
      <c r="A335" s="21">
        <v>328</v>
      </c>
      <c r="B335" s="77" t="s">
        <v>1221</v>
      </c>
      <c r="C335" s="78" t="s">
        <v>124</v>
      </c>
      <c r="D335" s="77" t="s">
        <v>570</v>
      </c>
      <c r="E335" s="18" t="s">
        <v>205</v>
      </c>
      <c r="F335" s="20">
        <v>6</v>
      </c>
      <c r="G335" s="18" t="s">
        <v>9</v>
      </c>
      <c r="H335" s="20">
        <v>54</v>
      </c>
    </row>
    <row r="336" spans="1:8" ht="15">
      <c r="A336" s="21">
        <v>329</v>
      </c>
      <c r="B336" s="77" t="s">
        <v>1222</v>
      </c>
      <c r="C336" s="78" t="s">
        <v>77</v>
      </c>
      <c r="D336" s="77" t="s">
        <v>178</v>
      </c>
      <c r="E336" s="18" t="s">
        <v>205</v>
      </c>
      <c r="F336" s="20">
        <v>6</v>
      </c>
      <c r="G336" s="18" t="s">
        <v>9</v>
      </c>
      <c r="H336" s="20">
        <v>54</v>
      </c>
    </row>
    <row r="337" spans="1:8" ht="15">
      <c r="A337" s="21">
        <v>330</v>
      </c>
      <c r="B337" s="77" t="s">
        <v>973</v>
      </c>
      <c r="C337" s="78" t="s">
        <v>1223</v>
      </c>
      <c r="D337" s="77" t="s">
        <v>53</v>
      </c>
      <c r="E337" s="18" t="s">
        <v>205</v>
      </c>
      <c r="F337" s="20">
        <v>6</v>
      </c>
      <c r="G337" s="18" t="s">
        <v>9</v>
      </c>
      <c r="H337" s="20">
        <v>54</v>
      </c>
    </row>
    <row r="338" spans="1:8" ht="15">
      <c r="A338" s="21">
        <v>331</v>
      </c>
      <c r="B338" s="77" t="s">
        <v>1224</v>
      </c>
      <c r="C338" s="78" t="s">
        <v>24</v>
      </c>
      <c r="D338" s="77" t="s">
        <v>45</v>
      </c>
      <c r="E338" s="18" t="s">
        <v>205</v>
      </c>
      <c r="F338" s="20">
        <v>6</v>
      </c>
      <c r="G338" s="18" t="s">
        <v>9</v>
      </c>
      <c r="H338" s="20">
        <v>54</v>
      </c>
    </row>
    <row r="339" spans="1:8" ht="15">
      <c r="A339" s="21">
        <v>332</v>
      </c>
      <c r="B339" s="77" t="s">
        <v>1418</v>
      </c>
      <c r="C339" s="77" t="s">
        <v>80</v>
      </c>
      <c r="D339" s="77" t="s">
        <v>102</v>
      </c>
      <c r="E339" s="18" t="s">
        <v>205</v>
      </c>
      <c r="F339" s="20">
        <v>6</v>
      </c>
      <c r="G339" s="18" t="s">
        <v>9</v>
      </c>
      <c r="H339" s="20">
        <v>54</v>
      </c>
    </row>
    <row r="340" spans="1:8" ht="15">
      <c r="A340" s="21">
        <v>333</v>
      </c>
      <c r="B340" s="77" t="s">
        <v>1419</v>
      </c>
      <c r="C340" s="77" t="s">
        <v>93</v>
      </c>
      <c r="D340" s="77" t="s">
        <v>31</v>
      </c>
      <c r="E340" s="18" t="s">
        <v>205</v>
      </c>
      <c r="F340" s="20">
        <v>6</v>
      </c>
      <c r="G340" s="18" t="s">
        <v>9</v>
      </c>
      <c r="H340" s="20">
        <v>54</v>
      </c>
    </row>
    <row r="341" spans="1:8" ht="15">
      <c r="A341" s="21">
        <v>334</v>
      </c>
      <c r="B341" s="85" t="s">
        <v>1420</v>
      </c>
      <c r="C341" s="77" t="s">
        <v>537</v>
      </c>
      <c r="D341" s="77" t="s">
        <v>208</v>
      </c>
      <c r="E341" s="18" t="s">
        <v>205</v>
      </c>
      <c r="F341" s="20">
        <v>6</v>
      </c>
      <c r="G341" s="18" t="s">
        <v>9</v>
      </c>
      <c r="H341" s="26">
        <v>54</v>
      </c>
    </row>
    <row r="342" spans="1:8" ht="15">
      <c r="A342" s="21">
        <v>335</v>
      </c>
      <c r="B342" s="85" t="s">
        <v>1104</v>
      </c>
      <c r="C342" s="77" t="s">
        <v>86</v>
      </c>
      <c r="D342" s="77" t="s">
        <v>208</v>
      </c>
      <c r="E342" s="18" t="s">
        <v>205</v>
      </c>
      <c r="F342" s="20">
        <v>6</v>
      </c>
      <c r="G342" s="18" t="s">
        <v>9</v>
      </c>
      <c r="H342" s="26">
        <v>54</v>
      </c>
    </row>
    <row r="343" spans="1:8" ht="15">
      <c r="A343" s="21">
        <v>336</v>
      </c>
      <c r="B343" s="101" t="s">
        <v>1294</v>
      </c>
      <c r="C343" s="101" t="s">
        <v>74</v>
      </c>
      <c r="D343" s="101" t="s">
        <v>129</v>
      </c>
      <c r="E343" s="18" t="s">
        <v>205</v>
      </c>
      <c r="F343" s="20">
        <v>6</v>
      </c>
      <c r="G343" s="18" t="s">
        <v>9</v>
      </c>
      <c r="H343" s="49">
        <v>54</v>
      </c>
    </row>
    <row r="344" spans="1:8" ht="15">
      <c r="A344" s="21">
        <v>337</v>
      </c>
      <c r="B344" s="77" t="s">
        <v>1691</v>
      </c>
      <c r="C344" s="77" t="s">
        <v>63</v>
      </c>
      <c r="D344" s="77" t="s">
        <v>845</v>
      </c>
      <c r="E344" s="18" t="s">
        <v>205</v>
      </c>
      <c r="F344" s="20">
        <v>6</v>
      </c>
      <c r="G344" s="18" t="s">
        <v>9</v>
      </c>
      <c r="H344" s="20">
        <v>54</v>
      </c>
    </row>
    <row r="345" spans="1:8" ht="15">
      <c r="A345" s="21">
        <v>338</v>
      </c>
      <c r="B345" s="77" t="s">
        <v>297</v>
      </c>
      <c r="C345" s="77" t="s">
        <v>131</v>
      </c>
      <c r="D345" s="77" t="s">
        <v>298</v>
      </c>
      <c r="E345" s="18" t="s">
        <v>205</v>
      </c>
      <c r="F345" s="20">
        <v>6</v>
      </c>
      <c r="G345" s="18" t="s">
        <v>9</v>
      </c>
      <c r="H345" s="20">
        <v>53</v>
      </c>
    </row>
    <row r="346" spans="1:8" ht="15">
      <c r="A346" s="21">
        <v>339</v>
      </c>
      <c r="B346" s="77" t="s">
        <v>1225</v>
      </c>
      <c r="C346" s="78" t="s">
        <v>340</v>
      </c>
      <c r="D346" s="77" t="s">
        <v>144</v>
      </c>
      <c r="E346" s="18" t="s">
        <v>205</v>
      </c>
      <c r="F346" s="20">
        <v>6</v>
      </c>
      <c r="G346" s="18" t="s">
        <v>9</v>
      </c>
      <c r="H346" s="18">
        <v>53</v>
      </c>
    </row>
    <row r="347" spans="1:8" ht="15">
      <c r="A347" s="21">
        <v>340</v>
      </c>
      <c r="B347" s="77" t="s">
        <v>1226</v>
      </c>
      <c r="C347" s="78" t="s">
        <v>1227</v>
      </c>
      <c r="D347" s="77" t="s">
        <v>1228</v>
      </c>
      <c r="E347" s="18" t="s">
        <v>205</v>
      </c>
      <c r="F347" s="20">
        <v>6</v>
      </c>
      <c r="G347" s="18" t="s">
        <v>9</v>
      </c>
      <c r="H347" s="18">
        <v>53</v>
      </c>
    </row>
    <row r="348" spans="1:8" ht="15">
      <c r="A348" s="21">
        <v>341</v>
      </c>
      <c r="B348" s="77" t="s">
        <v>1421</v>
      </c>
      <c r="C348" s="77" t="s">
        <v>180</v>
      </c>
      <c r="D348" s="77" t="s">
        <v>28</v>
      </c>
      <c r="E348" s="18" t="s">
        <v>205</v>
      </c>
      <c r="F348" s="20">
        <v>6</v>
      </c>
      <c r="G348" s="18" t="s">
        <v>9</v>
      </c>
      <c r="H348" s="20">
        <v>53</v>
      </c>
    </row>
    <row r="349" spans="1:8" ht="15">
      <c r="A349" s="21">
        <v>342</v>
      </c>
      <c r="B349" s="77" t="s">
        <v>1422</v>
      </c>
      <c r="C349" s="77" t="s">
        <v>274</v>
      </c>
      <c r="D349" s="77" t="s">
        <v>146</v>
      </c>
      <c r="E349" s="18" t="s">
        <v>205</v>
      </c>
      <c r="F349" s="20">
        <v>6</v>
      </c>
      <c r="G349" s="18" t="s">
        <v>9</v>
      </c>
      <c r="H349" s="20">
        <v>53</v>
      </c>
    </row>
    <row r="350" spans="1:8" ht="15">
      <c r="A350" s="21">
        <v>343</v>
      </c>
      <c r="B350" s="77" t="s">
        <v>1495</v>
      </c>
      <c r="C350" s="77" t="s">
        <v>160</v>
      </c>
      <c r="D350" s="77" t="s">
        <v>45</v>
      </c>
      <c r="E350" s="18" t="s">
        <v>205</v>
      </c>
      <c r="F350" s="20">
        <v>6</v>
      </c>
      <c r="G350" s="18" t="s">
        <v>9</v>
      </c>
      <c r="H350" s="20">
        <v>53</v>
      </c>
    </row>
    <row r="351" spans="1:8" ht="15">
      <c r="A351" s="21">
        <v>344</v>
      </c>
      <c r="B351" s="77" t="s">
        <v>1506</v>
      </c>
      <c r="C351" s="77" t="s">
        <v>1507</v>
      </c>
      <c r="D351" s="77" t="s">
        <v>1508</v>
      </c>
      <c r="E351" s="18" t="s">
        <v>205</v>
      </c>
      <c r="F351" s="20">
        <v>6</v>
      </c>
      <c r="G351" s="18" t="s">
        <v>9</v>
      </c>
      <c r="H351" s="20">
        <v>53</v>
      </c>
    </row>
    <row r="352" spans="1:8" ht="15">
      <c r="A352" s="21">
        <v>345</v>
      </c>
      <c r="B352" s="82" t="s">
        <v>1627</v>
      </c>
      <c r="C352" s="82" t="s">
        <v>241</v>
      </c>
      <c r="D352" s="82" t="s">
        <v>178</v>
      </c>
      <c r="E352" s="18" t="s">
        <v>205</v>
      </c>
      <c r="F352" s="20">
        <v>6</v>
      </c>
      <c r="G352" s="18" t="s">
        <v>9</v>
      </c>
      <c r="H352" s="26">
        <v>53</v>
      </c>
    </row>
    <row r="353" spans="1:8" ht="15">
      <c r="A353" s="21">
        <v>346</v>
      </c>
      <c r="B353" s="82" t="s">
        <v>1628</v>
      </c>
      <c r="C353" s="82" t="s">
        <v>95</v>
      </c>
      <c r="D353" s="82" t="s">
        <v>570</v>
      </c>
      <c r="E353" s="18" t="s">
        <v>205</v>
      </c>
      <c r="F353" s="20">
        <v>6</v>
      </c>
      <c r="G353" s="18" t="s">
        <v>9</v>
      </c>
      <c r="H353" s="26">
        <v>53</v>
      </c>
    </row>
    <row r="354" spans="1:8" ht="15">
      <c r="A354" s="21">
        <v>347</v>
      </c>
      <c r="B354" s="101" t="s">
        <v>1687</v>
      </c>
      <c r="C354" s="101" t="s">
        <v>1533</v>
      </c>
      <c r="D354" s="101" t="s">
        <v>45</v>
      </c>
      <c r="E354" s="18" t="s">
        <v>205</v>
      </c>
      <c r="F354" s="20">
        <v>6</v>
      </c>
      <c r="G354" s="18" t="s">
        <v>9</v>
      </c>
      <c r="H354" s="49">
        <v>53</v>
      </c>
    </row>
    <row r="355" spans="1:8" ht="15">
      <c r="A355" s="21">
        <v>348</v>
      </c>
      <c r="B355" s="77" t="s">
        <v>348</v>
      </c>
      <c r="C355" s="77" t="s">
        <v>349</v>
      </c>
      <c r="D355" s="105" t="s">
        <v>350</v>
      </c>
      <c r="E355" s="18" t="s">
        <v>205</v>
      </c>
      <c r="F355" s="20">
        <v>6</v>
      </c>
      <c r="G355" s="18" t="s">
        <v>9</v>
      </c>
      <c r="H355" s="20">
        <v>52</v>
      </c>
    </row>
    <row r="356" spans="1:8" ht="15">
      <c r="A356" s="21">
        <v>349</v>
      </c>
      <c r="B356" s="77" t="s">
        <v>1229</v>
      </c>
      <c r="C356" s="78" t="s">
        <v>1230</v>
      </c>
      <c r="D356" s="77" t="s">
        <v>1231</v>
      </c>
      <c r="E356" s="18" t="s">
        <v>205</v>
      </c>
      <c r="F356" s="20">
        <v>6</v>
      </c>
      <c r="G356" s="18" t="s">
        <v>9</v>
      </c>
      <c r="H356" s="20">
        <v>52</v>
      </c>
    </row>
    <row r="357" spans="1:8" ht="15">
      <c r="A357" s="21">
        <v>350</v>
      </c>
      <c r="B357" s="77" t="s">
        <v>1232</v>
      </c>
      <c r="C357" s="78" t="s">
        <v>93</v>
      </c>
      <c r="D357" s="77" t="s">
        <v>31</v>
      </c>
      <c r="E357" s="18" t="s">
        <v>205</v>
      </c>
      <c r="F357" s="20">
        <v>6</v>
      </c>
      <c r="G357" s="18" t="s">
        <v>9</v>
      </c>
      <c r="H357" s="20">
        <v>52</v>
      </c>
    </row>
    <row r="358" spans="1:8" ht="15">
      <c r="A358" s="21">
        <v>351</v>
      </c>
      <c r="B358" s="77" t="s">
        <v>1423</v>
      </c>
      <c r="C358" s="77" t="s">
        <v>133</v>
      </c>
      <c r="D358" s="77" t="s">
        <v>144</v>
      </c>
      <c r="E358" s="18" t="s">
        <v>205</v>
      </c>
      <c r="F358" s="20">
        <v>6</v>
      </c>
      <c r="G358" s="18" t="s">
        <v>9</v>
      </c>
      <c r="H358" s="20">
        <v>52</v>
      </c>
    </row>
    <row r="359" spans="1:8" ht="15">
      <c r="A359" s="21">
        <v>352</v>
      </c>
      <c r="B359" s="77" t="s">
        <v>1424</v>
      </c>
      <c r="C359" s="77" t="s">
        <v>1425</v>
      </c>
      <c r="D359" s="77" t="s">
        <v>28</v>
      </c>
      <c r="E359" s="18" t="s">
        <v>205</v>
      </c>
      <c r="F359" s="20">
        <v>6</v>
      </c>
      <c r="G359" s="18" t="s">
        <v>9</v>
      </c>
      <c r="H359" s="20">
        <v>52</v>
      </c>
    </row>
    <row r="360" spans="1:8" ht="15">
      <c r="A360" s="21">
        <v>353</v>
      </c>
      <c r="B360" s="77" t="s">
        <v>1426</v>
      </c>
      <c r="C360" s="77" t="s">
        <v>1427</v>
      </c>
      <c r="D360" s="77" t="s">
        <v>271</v>
      </c>
      <c r="E360" s="18" t="s">
        <v>205</v>
      </c>
      <c r="F360" s="20">
        <v>6</v>
      </c>
      <c r="G360" s="18" t="s">
        <v>9</v>
      </c>
      <c r="H360" s="20">
        <v>52</v>
      </c>
    </row>
    <row r="361" spans="1:8" ht="15">
      <c r="A361" s="21">
        <v>354</v>
      </c>
      <c r="B361" s="82" t="s">
        <v>1629</v>
      </c>
      <c r="C361" s="82" t="s">
        <v>24</v>
      </c>
      <c r="D361" s="82" t="s">
        <v>135</v>
      </c>
      <c r="E361" s="18" t="s">
        <v>205</v>
      </c>
      <c r="F361" s="20">
        <v>6</v>
      </c>
      <c r="G361" s="18" t="s">
        <v>9</v>
      </c>
      <c r="H361" s="26">
        <v>52</v>
      </c>
    </row>
    <row r="362" spans="1:8" ht="15">
      <c r="A362" s="21">
        <v>355</v>
      </c>
      <c r="B362" s="77" t="s">
        <v>359</v>
      </c>
      <c r="C362" s="77" t="s">
        <v>212</v>
      </c>
      <c r="D362" s="77" t="s">
        <v>360</v>
      </c>
      <c r="E362" s="18" t="s">
        <v>205</v>
      </c>
      <c r="F362" s="20">
        <v>6</v>
      </c>
      <c r="G362" s="18" t="s">
        <v>9</v>
      </c>
      <c r="H362" s="20">
        <v>51</v>
      </c>
    </row>
    <row r="363" spans="1:8" ht="15">
      <c r="A363" s="21">
        <v>356</v>
      </c>
      <c r="B363" s="77" t="s">
        <v>1233</v>
      </c>
      <c r="C363" s="78" t="s">
        <v>24</v>
      </c>
      <c r="D363" s="77" t="s">
        <v>129</v>
      </c>
      <c r="E363" s="18" t="s">
        <v>205</v>
      </c>
      <c r="F363" s="20">
        <v>6</v>
      </c>
      <c r="G363" s="18" t="s">
        <v>9</v>
      </c>
      <c r="H363" s="40">
        <v>51</v>
      </c>
    </row>
    <row r="364" spans="1:8" ht="15">
      <c r="A364" s="21">
        <v>357</v>
      </c>
      <c r="B364" s="77" t="s">
        <v>1234</v>
      </c>
      <c r="C364" s="78" t="s">
        <v>171</v>
      </c>
      <c r="D364" s="77" t="s">
        <v>49</v>
      </c>
      <c r="E364" s="18" t="s">
        <v>205</v>
      </c>
      <c r="F364" s="20">
        <v>6</v>
      </c>
      <c r="G364" s="18" t="s">
        <v>9</v>
      </c>
      <c r="H364" s="40">
        <v>51</v>
      </c>
    </row>
    <row r="365" spans="1:8" ht="15">
      <c r="A365" s="21">
        <v>358</v>
      </c>
      <c r="B365" s="77" t="s">
        <v>1235</v>
      </c>
      <c r="C365" s="78" t="s">
        <v>44</v>
      </c>
      <c r="D365" s="77" t="s">
        <v>122</v>
      </c>
      <c r="E365" s="18" t="s">
        <v>205</v>
      </c>
      <c r="F365" s="20">
        <v>6</v>
      </c>
      <c r="G365" s="18" t="s">
        <v>9</v>
      </c>
      <c r="H365" s="40">
        <v>51</v>
      </c>
    </row>
    <row r="366" spans="1:8" ht="15">
      <c r="A366" s="21">
        <v>359</v>
      </c>
      <c r="B366" s="77" t="s">
        <v>1236</v>
      </c>
      <c r="C366" s="78" t="s">
        <v>1237</v>
      </c>
      <c r="D366" s="77" t="s">
        <v>31</v>
      </c>
      <c r="E366" s="18" t="s">
        <v>205</v>
      </c>
      <c r="F366" s="20">
        <v>6</v>
      </c>
      <c r="G366" s="18" t="s">
        <v>9</v>
      </c>
      <c r="H366" s="20">
        <v>51</v>
      </c>
    </row>
    <row r="367" spans="1:8" ht="15">
      <c r="A367" s="21">
        <v>360</v>
      </c>
      <c r="B367" s="77" t="s">
        <v>1238</v>
      </c>
      <c r="C367" s="78" t="s">
        <v>116</v>
      </c>
      <c r="D367" s="77" t="s">
        <v>53</v>
      </c>
      <c r="E367" s="18" t="s">
        <v>205</v>
      </c>
      <c r="F367" s="20">
        <v>6</v>
      </c>
      <c r="G367" s="18" t="s">
        <v>9</v>
      </c>
      <c r="H367" s="20">
        <v>51</v>
      </c>
    </row>
    <row r="368" spans="1:8" ht="15">
      <c r="A368" s="21">
        <v>361</v>
      </c>
      <c r="B368" s="82" t="s">
        <v>1428</v>
      </c>
      <c r="C368" s="82" t="s">
        <v>1429</v>
      </c>
      <c r="D368" s="82" t="s">
        <v>31</v>
      </c>
      <c r="E368" s="18" t="s">
        <v>205</v>
      </c>
      <c r="F368" s="20">
        <v>6</v>
      </c>
      <c r="G368" s="18" t="s">
        <v>9</v>
      </c>
      <c r="H368" s="20">
        <v>51</v>
      </c>
    </row>
    <row r="369" spans="1:8" ht="15">
      <c r="A369" s="21">
        <v>362</v>
      </c>
      <c r="B369" s="77" t="s">
        <v>153</v>
      </c>
      <c r="C369" s="77" t="s">
        <v>156</v>
      </c>
      <c r="D369" s="77" t="s">
        <v>49</v>
      </c>
      <c r="E369" s="18" t="s">
        <v>205</v>
      </c>
      <c r="F369" s="20">
        <v>6</v>
      </c>
      <c r="G369" s="18" t="s">
        <v>9</v>
      </c>
      <c r="H369" s="20">
        <v>51</v>
      </c>
    </row>
    <row r="370" spans="1:8" ht="15">
      <c r="A370" s="21">
        <v>363</v>
      </c>
      <c r="B370" s="77" t="s">
        <v>215</v>
      </c>
      <c r="C370" s="77" t="s">
        <v>124</v>
      </c>
      <c r="D370" s="77" t="s">
        <v>91</v>
      </c>
      <c r="E370" s="18" t="s">
        <v>205</v>
      </c>
      <c r="F370" s="20">
        <v>6</v>
      </c>
      <c r="G370" s="18" t="s">
        <v>9</v>
      </c>
      <c r="H370" s="20">
        <v>51</v>
      </c>
    </row>
    <row r="371" spans="1:8" ht="15">
      <c r="A371" s="21">
        <v>364</v>
      </c>
      <c r="B371" s="85" t="s">
        <v>1662</v>
      </c>
      <c r="C371" s="85" t="s">
        <v>1663</v>
      </c>
      <c r="D371" s="77" t="s">
        <v>83</v>
      </c>
      <c r="E371" s="18" t="s">
        <v>205</v>
      </c>
      <c r="F371" s="20">
        <v>6</v>
      </c>
      <c r="G371" s="18" t="s">
        <v>9</v>
      </c>
      <c r="H371" s="20">
        <v>51</v>
      </c>
    </row>
    <row r="372" spans="1:8" ht="15">
      <c r="A372" s="21">
        <v>365</v>
      </c>
      <c r="B372" s="77" t="s">
        <v>320</v>
      </c>
      <c r="C372" s="77" t="s">
        <v>171</v>
      </c>
      <c r="D372" s="77" t="s">
        <v>49</v>
      </c>
      <c r="E372" s="18" t="s">
        <v>205</v>
      </c>
      <c r="F372" s="20">
        <v>6</v>
      </c>
      <c r="G372" s="18" t="s">
        <v>9</v>
      </c>
      <c r="H372" s="20">
        <v>50</v>
      </c>
    </row>
    <row r="373" spans="1:8" ht="15">
      <c r="A373" s="21">
        <v>366</v>
      </c>
      <c r="B373" s="77" t="s">
        <v>228</v>
      </c>
      <c r="C373" s="78" t="s">
        <v>422</v>
      </c>
      <c r="D373" s="77" t="s">
        <v>181</v>
      </c>
      <c r="E373" s="18" t="s">
        <v>205</v>
      </c>
      <c r="F373" s="20">
        <v>6</v>
      </c>
      <c r="G373" s="18" t="s">
        <v>9</v>
      </c>
      <c r="H373" s="18">
        <v>50</v>
      </c>
    </row>
    <row r="374" spans="1:8" ht="15">
      <c r="A374" s="21">
        <v>367</v>
      </c>
      <c r="B374" s="77" t="s">
        <v>1239</v>
      </c>
      <c r="C374" s="78" t="s">
        <v>186</v>
      </c>
      <c r="D374" s="77" t="s">
        <v>208</v>
      </c>
      <c r="E374" s="18" t="s">
        <v>205</v>
      </c>
      <c r="F374" s="20">
        <v>6</v>
      </c>
      <c r="G374" s="18" t="s">
        <v>9</v>
      </c>
      <c r="H374" s="20">
        <v>50</v>
      </c>
    </row>
    <row r="375" spans="1:8" ht="15">
      <c r="A375" s="21">
        <v>368</v>
      </c>
      <c r="B375" s="106" t="s">
        <v>1240</v>
      </c>
      <c r="C375" s="78" t="s">
        <v>612</v>
      </c>
      <c r="D375" s="77" t="s">
        <v>178</v>
      </c>
      <c r="E375" s="18" t="s">
        <v>205</v>
      </c>
      <c r="F375" s="20">
        <v>6</v>
      </c>
      <c r="G375" s="18" t="s">
        <v>9</v>
      </c>
      <c r="H375" s="35">
        <v>50</v>
      </c>
    </row>
    <row r="376" spans="1:8" ht="15">
      <c r="A376" s="21">
        <v>369</v>
      </c>
      <c r="B376" s="77" t="s">
        <v>1241</v>
      </c>
      <c r="C376" s="78" t="s">
        <v>1242</v>
      </c>
      <c r="D376" s="77" t="s">
        <v>178</v>
      </c>
      <c r="E376" s="18" t="s">
        <v>205</v>
      </c>
      <c r="F376" s="20">
        <v>6</v>
      </c>
      <c r="G376" s="18" t="s">
        <v>9</v>
      </c>
      <c r="H376" s="20">
        <v>50</v>
      </c>
    </row>
    <row r="377" spans="1:8" ht="15">
      <c r="A377" s="21">
        <v>370</v>
      </c>
      <c r="B377" s="106" t="s">
        <v>1243</v>
      </c>
      <c r="C377" s="78" t="s">
        <v>154</v>
      </c>
      <c r="D377" s="77" t="s">
        <v>49</v>
      </c>
      <c r="E377" s="18" t="s">
        <v>205</v>
      </c>
      <c r="F377" s="20">
        <v>6</v>
      </c>
      <c r="G377" s="18" t="s">
        <v>9</v>
      </c>
      <c r="H377" s="20">
        <v>50</v>
      </c>
    </row>
    <row r="378" spans="1:8" ht="15">
      <c r="A378" s="21">
        <v>371</v>
      </c>
      <c r="B378" s="77" t="s">
        <v>1430</v>
      </c>
      <c r="C378" s="77" t="s">
        <v>180</v>
      </c>
      <c r="D378" s="77" t="s">
        <v>570</v>
      </c>
      <c r="E378" s="18" t="s">
        <v>205</v>
      </c>
      <c r="F378" s="20">
        <v>6</v>
      </c>
      <c r="G378" s="18" t="s">
        <v>9</v>
      </c>
      <c r="H378" s="20">
        <v>50</v>
      </c>
    </row>
    <row r="379" spans="1:8" ht="15">
      <c r="A379" s="21">
        <v>372</v>
      </c>
      <c r="B379" s="106" t="s">
        <v>1431</v>
      </c>
      <c r="C379" s="77" t="s">
        <v>232</v>
      </c>
      <c r="D379" s="77" t="s">
        <v>49</v>
      </c>
      <c r="E379" s="18" t="s">
        <v>205</v>
      </c>
      <c r="F379" s="20">
        <v>6</v>
      </c>
      <c r="G379" s="18" t="s">
        <v>9</v>
      </c>
      <c r="H379" s="20">
        <v>50</v>
      </c>
    </row>
    <row r="380" spans="1:8" ht="15">
      <c r="A380" s="21">
        <v>373</v>
      </c>
      <c r="B380" s="77" t="s">
        <v>1591</v>
      </c>
      <c r="C380" s="77" t="s">
        <v>27</v>
      </c>
      <c r="D380" s="77" t="s">
        <v>48</v>
      </c>
      <c r="E380" s="18" t="s">
        <v>205</v>
      </c>
      <c r="F380" s="20">
        <v>6</v>
      </c>
      <c r="G380" s="18" t="s">
        <v>9</v>
      </c>
      <c r="H380" s="20">
        <v>50</v>
      </c>
    </row>
    <row r="381" spans="1:8" ht="15">
      <c r="A381" s="21">
        <v>374</v>
      </c>
      <c r="B381" s="106" t="s">
        <v>1592</v>
      </c>
      <c r="C381" s="77" t="s">
        <v>639</v>
      </c>
      <c r="D381" s="77" t="s">
        <v>1593</v>
      </c>
      <c r="E381" s="18" t="s">
        <v>205</v>
      </c>
      <c r="F381" s="20">
        <v>6</v>
      </c>
      <c r="G381" s="18" t="s">
        <v>9</v>
      </c>
      <c r="H381" s="20">
        <v>50</v>
      </c>
    </row>
    <row r="382" spans="1:8" ht="15">
      <c r="A382" s="21">
        <v>375</v>
      </c>
      <c r="B382" s="82" t="s">
        <v>1630</v>
      </c>
      <c r="C382" s="82" t="s">
        <v>77</v>
      </c>
      <c r="D382" s="82" t="s">
        <v>91</v>
      </c>
      <c r="E382" s="18" t="s">
        <v>205</v>
      </c>
      <c r="F382" s="20">
        <v>6</v>
      </c>
      <c r="G382" s="18" t="s">
        <v>9</v>
      </c>
      <c r="H382" s="26">
        <v>50</v>
      </c>
    </row>
    <row r="383" spans="1:8" ht="15">
      <c r="A383" s="21">
        <v>376</v>
      </c>
      <c r="B383" s="107" t="s">
        <v>1631</v>
      </c>
      <c r="C383" s="82" t="s">
        <v>278</v>
      </c>
      <c r="D383" s="82" t="s">
        <v>146</v>
      </c>
      <c r="E383" s="18" t="s">
        <v>205</v>
      </c>
      <c r="F383" s="20">
        <v>6</v>
      </c>
      <c r="G383" s="18" t="s">
        <v>9</v>
      </c>
      <c r="H383" s="26">
        <v>50</v>
      </c>
    </row>
    <row r="384" spans="1:8" ht="15">
      <c r="A384" s="21">
        <v>377</v>
      </c>
      <c r="B384" s="82" t="s">
        <v>561</v>
      </c>
      <c r="C384" s="82" t="s">
        <v>537</v>
      </c>
      <c r="D384" s="82" t="s">
        <v>144</v>
      </c>
      <c r="E384" s="18" t="s">
        <v>205</v>
      </c>
      <c r="F384" s="20">
        <v>6</v>
      </c>
      <c r="G384" s="18" t="s">
        <v>9</v>
      </c>
      <c r="H384" s="26">
        <v>50</v>
      </c>
    </row>
    <row r="385" spans="1:8" ht="15">
      <c r="A385" s="21">
        <v>378</v>
      </c>
      <c r="B385" s="106" t="s">
        <v>1244</v>
      </c>
      <c r="C385" s="78" t="s">
        <v>47</v>
      </c>
      <c r="D385" s="77" t="s">
        <v>1142</v>
      </c>
      <c r="E385" s="18" t="s">
        <v>205</v>
      </c>
      <c r="F385" s="20">
        <v>6</v>
      </c>
      <c r="G385" s="18" t="s">
        <v>9</v>
      </c>
      <c r="H385" s="20">
        <v>49</v>
      </c>
    </row>
    <row r="386" spans="1:8" ht="15">
      <c r="A386" s="21">
        <v>379</v>
      </c>
      <c r="B386" s="77" t="s">
        <v>1245</v>
      </c>
      <c r="C386" s="78" t="s">
        <v>312</v>
      </c>
      <c r="D386" s="77" t="s">
        <v>45</v>
      </c>
      <c r="E386" s="18" t="s">
        <v>205</v>
      </c>
      <c r="F386" s="20">
        <v>6</v>
      </c>
      <c r="G386" s="18" t="s">
        <v>9</v>
      </c>
      <c r="H386" s="18">
        <v>49</v>
      </c>
    </row>
    <row r="387" spans="1:8" ht="15">
      <c r="A387" s="21">
        <v>380</v>
      </c>
      <c r="B387" s="106" t="s">
        <v>1246</v>
      </c>
      <c r="C387" s="78" t="s">
        <v>416</v>
      </c>
      <c r="D387" s="77" t="s">
        <v>31</v>
      </c>
      <c r="E387" s="18" t="s">
        <v>205</v>
      </c>
      <c r="F387" s="20">
        <v>6</v>
      </c>
      <c r="G387" s="18" t="s">
        <v>9</v>
      </c>
      <c r="H387" s="40">
        <v>49</v>
      </c>
    </row>
    <row r="388" spans="1:8" ht="15">
      <c r="A388" s="21">
        <v>381</v>
      </c>
      <c r="B388" s="77" t="s">
        <v>1247</v>
      </c>
      <c r="C388" s="78" t="s">
        <v>30</v>
      </c>
      <c r="D388" s="77" t="s">
        <v>45</v>
      </c>
      <c r="E388" s="18" t="s">
        <v>205</v>
      </c>
      <c r="F388" s="20">
        <v>6</v>
      </c>
      <c r="G388" s="18" t="s">
        <v>9</v>
      </c>
      <c r="H388" s="20">
        <v>49</v>
      </c>
    </row>
    <row r="389" spans="1:8" ht="15">
      <c r="A389" s="21">
        <v>382</v>
      </c>
      <c r="B389" s="77" t="s">
        <v>1248</v>
      </c>
      <c r="C389" s="78" t="s">
        <v>156</v>
      </c>
      <c r="D389" s="77" t="s">
        <v>114</v>
      </c>
      <c r="E389" s="18" t="s">
        <v>205</v>
      </c>
      <c r="F389" s="20">
        <v>6</v>
      </c>
      <c r="G389" s="18" t="s">
        <v>9</v>
      </c>
      <c r="H389" s="20">
        <v>49</v>
      </c>
    </row>
    <row r="390" spans="1:8" ht="15">
      <c r="A390" s="21">
        <v>383</v>
      </c>
      <c r="B390" s="77" t="s">
        <v>1432</v>
      </c>
      <c r="C390" s="77" t="s">
        <v>30</v>
      </c>
      <c r="D390" s="77" t="s">
        <v>135</v>
      </c>
      <c r="E390" s="18" t="s">
        <v>205</v>
      </c>
      <c r="F390" s="20">
        <v>6</v>
      </c>
      <c r="G390" s="18" t="s">
        <v>9</v>
      </c>
      <c r="H390" s="20">
        <v>49</v>
      </c>
    </row>
    <row r="391" spans="1:8" ht="15">
      <c r="A391" s="21">
        <v>384</v>
      </c>
      <c r="B391" s="77" t="s">
        <v>1433</v>
      </c>
      <c r="C391" s="77" t="s">
        <v>223</v>
      </c>
      <c r="D391" s="77" t="s">
        <v>376</v>
      </c>
      <c r="E391" s="18" t="s">
        <v>205</v>
      </c>
      <c r="F391" s="20">
        <v>6</v>
      </c>
      <c r="G391" s="18" t="s">
        <v>9</v>
      </c>
      <c r="H391" s="20">
        <v>49</v>
      </c>
    </row>
    <row r="392" spans="1:8" ht="15">
      <c r="A392" s="21">
        <v>385</v>
      </c>
      <c r="B392" s="80" t="s">
        <v>1434</v>
      </c>
      <c r="C392" s="80" t="s">
        <v>93</v>
      </c>
      <c r="D392" s="80" t="s">
        <v>45</v>
      </c>
      <c r="E392" s="18" t="s">
        <v>205</v>
      </c>
      <c r="F392" s="20">
        <v>6</v>
      </c>
      <c r="G392" s="18" t="s">
        <v>9</v>
      </c>
      <c r="H392" s="25">
        <v>49</v>
      </c>
    </row>
    <row r="393" spans="1:8" ht="15">
      <c r="A393" s="21">
        <v>386</v>
      </c>
      <c r="B393" s="77" t="s">
        <v>346</v>
      </c>
      <c r="C393" s="77" t="s">
        <v>68</v>
      </c>
      <c r="D393" s="77" t="s">
        <v>184</v>
      </c>
      <c r="E393" s="18" t="s">
        <v>205</v>
      </c>
      <c r="F393" s="20">
        <v>6</v>
      </c>
      <c r="G393" s="18" t="s">
        <v>9</v>
      </c>
      <c r="H393" s="20">
        <v>48</v>
      </c>
    </row>
    <row r="394" spans="1:8" ht="15">
      <c r="A394" s="21">
        <v>387</v>
      </c>
      <c r="B394" s="77" t="s">
        <v>1206</v>
      </c>
      <c r="C394" s="78" t="s">
        <v>241</v>
      </c>
      <c r="D394" s="77" t="s">
        <v>178</v>
      </c>
      <c r="E394" s="18" t="s">
        <v>205</v>
      </c>
      <c r="F394" s="20">
        <v>6</v>
      </c>
      <c r="G394" s="18" t="s">
        <v>9</v>
      </c>
      <c r="H394" s="20">
        <v>48</v>
      </c>
    </row>
    <row r="395" spans="1:8" ht="15">
      <c r="A395" s="21">
        <v>388</v>
      </c>
      <c r="B395" s="77" t="s">
        <v>1249</v>
      </c>
      <c r="C395" s="78" t="s">
        <v>286</v>
      </c>
      <c r="D395" s="77" t="s">
        <v>1250</v>
      </c>
      <c r="E395" s="18" t="s">
        <v>205</v>
      </c>
      <c r="F395" s="20">
        <v>6</v>
      </c>
      <c r="G395" s="18" t="s">
        <v>9</v>
      </c>
      <c r="H395" s="20">
        <v>48</v>
      </c>
    </row>
    <row r="396" spans="1:8" ht="15">
      <c r="A396" s="21">
        <v>389</v>
      </c>
      <c r="B396" s="77" t="s">
        <v>1251</v>
      </c>
      <c r="C396" s="78" t="s">
        <v>1252</v>
      </c>
      <c r="D396" s="77" t="s">
        <v>1253</v>
      </c>
      <c r="E396" s="18" t="s">
        <v>205</v>
      </c>
      <c r="F396" s="20">
        <v>6</v>
      </c>
      <c r="G396" s="18" t="s">
        <v>9</v>
      </c>
      <c r="H396" s="20">
        <v>48</v>
      </c>
    </row>
    <row r="397" spans="1:8" ht="15">
      <c r="A397" s="21">
        <v>390</v>
      </c>
      <c r="B397" s="82" t="s">
        <v>1435</v>
      </c>
      <c r="C397" s="82" t="s">
        <v>80</v>
      </c>
      <c r="D397" s="82" t="s">
        <v>49</v>
      </c>
      <c r="E397" s="18" t="s">
        <v>205</v>
      </c>
      <c r="F397" s="20">
        <v>6</v>
      </c>
      <c r="G397" s="18" t="s">
        <v>9</v>
      </c>
      <c r="H397" s="21">
        <v>48</v>
      </c>
    </row>
    <row r="398" spans="1:8" ht="15">
      <c r="A398" s="21">
        <v>391</v>
      </c>
      <c r="B398" s="77" t="s">
        <v>1436</v>
      </c>
      <c r="C398" s="77" t="s">
        <v>175</v>
      </c>
      <c r="D398" s="77" t="s">
        <v>49</v>
      </c>
      <c r="E398" s="18" t="s">
        <v>205</v>
      </c>
      <c r="F398" s="20">
        <v>6</v>
      </c>
      <c r="G398" s="18" t="s">
        <v>9</v>
      </c>
      <c r="H398" s="20">
        <v>48</v>
      </c>
    </row>
    <row r="399" spans="1:8" ht="15">
      <c r="A399" s="21">
        <v>392</v>
      </c>
      <c r="B399" s="77" t="s">
        <v>1559</v>
      </c>
      <c r="C399" s="77" t="s">
        <v>154</v>
      </c>
      <c r="D399" s="77" t="s">
        <v>110</v>
      </c>
      <c r="E399" s="18" t="s">
        <v>205</v>
      </c>
      <c r="F399" s="20">
        <v>6</v>
      </c>
      <c r="G399" s="18" t="s">
        <v>9</v>
      </c>
      <c r="H399" s="20">
        <v>48</v>
      </c>
    </row>
    <row r="400" spans="1:8" ht="15">
      <c r="A400" s="21">
        <v>393</v>
      </c>
      <c r="B400" s="77" t="s">
        <v>860</v>
      </c>
      <c r="C400" s="77" t="s">
        <v>278</v>
      </c>
      <c r="D400" s="77" t="s">
        <v>146</v>
      </c>
      <c r="E400" s="18" t="s">
        <v>205</v>
      </c>
      <c r="F400" s="20">
        <v>6</v>
      </c>
      <c r="G400" s="18" t="s">
        <v>9</v>
      </c>
      <c r="H400" s="20">
        <v>48</v>
      </c>
    </row>
    <row r="401" spans="1:8" ht="15">
      <c r="A401" s="21">
        <v>394</v>
      </c>
      <c r="B401" s="77" t="s">
        <v>1254</v>
      </c>
      <c r="C401" s="78" t="s">
        <v>200</v>
      </c>
      <c r="D401" s="77" t="s">
        <v>1255</v>
      </c>
      <c r="E401" s="18" t="s">
        <v>205</v>
      </c>
      <c r="F401" s="20">
        <v>6</v>
      </c>
      <c r="G401" s="18" t="s">
        <v>9</v>
      </c>
      <c r="H401" s="20">
        <v>47</v>
      </c>
    </row>
    <row r="402" spans="1:8" ht="15">
      <c r="A402" s="21">
        <v>395</v>
      </c>
      <c r="B402" s="77" t="s">
        <v>101</v>
      </c>
      <c r="C402" s="78" t="s">
        <v>291</v>
      </c>
      <c r="D402" s="77" t="s">
        <v>49</v>
      </c>
      <c r="E402" s="18" t="s">
        <v>205</v>
      </c>
      <c r="F402" s="20">
        <v>6</v>
      </c>
      <c r="G402" s="18" t="s">
        <v>9</v>
      </c>
      <c r="H402" s="18">
        <v>47</v>
      </c>
    </row>
    <row r="403" spans="1:8" ht="15">
      <c r="A403" s="21">
        <v>396</v>
      </c>
      <c r="B403" s="77" t="s">
        <v>1256</v>
      </c>
      <c r="C403" s="78" t="s">
        <v>1257</v>
      </c>
      <c r="D403" s="77" t="s">
        <v>135</v>
      </c>
      <c r="E403" s="18" t="s">
        <v>205</v>
      </c>
      <c r="F403" s="20">
        <v>6</v>
      </c>
      <c r="G403" s="18" t="s">
        <v>9</v>
      </c>
      <c r="H403" s="20">
        <v>47</v>
      </c>
    </row>
    <row r="404" spans="1:8" ht="15">
      <c r="A404" s="21">
        <v>397</v>
      </c>
      <c r="B404" s="77" t="s">
        <v>162</v>
      </c>
      <c r="C404" s="77" t="s">
        <v>93</v>
      </c>
      <c r="D404" s="77" t="s">
        <v>107</v>
      </c>
      <c r="E404" s="18" t="s">
        <v>205</v>
      </c>
      <c r="F404" s="20">
        <v>6</v>
      </c>
      <c r="G404" s="18" t="s">
        <v>9</v>
      </c>
      <c r="H404" s="20">
        <v>47</v>
      </c>
    </row>
    <row r="405" spans="1:8" ht="15">
      <c r="A405" s="21">
        <v>398</v>
      </c>
      <c r="B405" s="77" t="s">
        <v>1552</v>
      </c>
      <c r="C405" s="77" t="s">
        <v>80</v>
      </c>
      <c r="D405" s="77" t="s">
        <v>31</v>
      </c>
      <c r="E405" s="18" t="s">
        <v>205</v>
      </c>
      <c r="F405" s="20">
        <v>6</v>
      </c>
      <c r="G405" s="18" t="s">
        <v>9</v>
      </c>
      <c r="H405" s="20">
        <v>47</v>
      </c>
    </row>
    <row r="406" spans="1:8" ht="15">
      <c r="A406" s="21">
        <v>399</v>
      </c>
      <c r="B406" s="77" t="s">
        <v>351</v>
      </c>
      <c r="C406" s="77" t="s">
        <v>352</v>
      </c>
      <c r="D406" s="77" t="s">
        <v>353</v>
      </c>
      <c r="E406" s="18" t="s">
        <v>205</v>
      </c>
      <c r="F406" s="20">
        <v>6</v>
      </c>
      <c r="G406" s="18" t="s">
        <v>9</v>
      </c>
      <c r="H406" s="20">
        <v>46</v>
      </c>
    </row>
    <row r="407" spans="1:8" ht="15">
      <c r="A407" s="21">
        <v>400</v>
      </c>
      <c r="B407" s="77" t="s">
        <v>115</v>
      </c>
      <c r="C407" s="77" t="s">
        <v>51</v>
      </c>
      <c r="D407" s="77" t="s">
        <v>288</v>
      </c>
      <c r="E407" s="18" t="s">
        <v>205</v>
      </c>
      <c r="F407" s="20">
        <v>6</v>
      </c>
      <c r="G407" s="18" t="s">
        <v>9</v>
      </c>
      <c r="H407" s="20">
        <v>46</v>
      </c>
    </row>
    <row r="408" spans="1:8" ht="15">
      <c r="A408" s="21">
        <v>401</v>
      </c>
      <c r="B408" s="77" t="s">
        <v>1258</v>
      </c>
      <c r="C408" s="78" t="s">
        <v>1259</v>
      </c>
      <c r="D408" s="77" t="s">
        <v>49</v>
      </c>
      <c r="E408" s="18" t="s">
        <v>205</v>
      </c>
      <c r="F408" s="20">
        <v>6</v>
      </c>
      <c r="G408" s="18" t="s">
        <v>9</v>
      </c>
      <c r="H408" s="40">
        <v>46</v>
      </c>
    </row>
    <row r="409" spans="1:8" ht="15">
      <c r="A409" s="21">
        <v>402</v>
      </c>
      <c r="B409" s="95" t="s">
        <v>1260</v>
      </c>
      <c r="C409" s="99" t="s">
        <v>1261</v>
      </c>
      <c r="D409" s="95" t="s">
        <v>144</v>
      </c>
      <c r="E409" s="18" t="s">
        <v>205</v>
      </c>
      <c r="F409" s="20">
        <v>6</v>
      </c>
      <c r="G409" s="18" t="s">
        <v>9</v>
      </c>
      <c r="H409" s="29">
        <v>46</v>
      </c>
    </row>
    <row r="410" spans="1:8" ht="15">
      <c r="A410" s="21">
        <v>403</v>
      </c>
      <c r="B410" s="95" t="s">
        <v>1437</v>
      </c>
      <c r="C410" s="95" t="s">
        <v>291</v>
      </c>
      <c r="D410" s="106" t="s">
        <v>31</v>
      </c>
      <c r="E410" s="18" t="s">
        <v>205</v>
      </c>
      <c r="F410" s="20">
        <v>6</v>
      </c>
      <c r="G410" s="18" t="s">
        <v>9</v>
      </c>
      <c r="H410" s="29">
        <v>46</v>
      </c>
    </row>
    <row r="411" spans="1:8" ht="15">
      <c r="A411" s="21">
        <v>404</v>
      </c>
      <c r="B411" s="95" t="s">
        <v>1525</v>
      </c>
      <c r="C411" s="95" t="s">
        <v>143</v>
      </c>
      <c r="D411" s="95" t="s">
        <v>949</v>
      </c>
      <c r="E411" s="18" t="s">
        <v>205</v>
      </c>
      <c r="F411" s="20">
        <v>6</v>
      </c>
      <c r="G411" s="18" t="s">
        <v>9</v>
      </c>
      <c r="H411" s="29">
        <v>46</v>
      </c>
    </row>
    <row r="412" spans="1:8" ht="15">
      <c r="A412" s="21">
        <v>405</v>
      </c>
      <c r="B412" s="97" t="s">
        <v>543</v>
      </c>
      <c r="C412" s="97" t="s">
        <v>27</v>
      </c>
      <c r="D412" s="97" t="s">
        <v>48</v>
      </c>
      <c r="E412" s="18" t="s">
        <v>205</v>
      </c>
      <c r="F412" s="20">
        <v>6</v>
      </c>
      <c r="G412" s="18" t="s">
        <v>9</v>
      </c>
      <c r="H412" s="31">
        <v>46</v>
      </c>
    </row>
    <row r="413" spans="1:8" ht="21.75" customHeight="1">
      <c r="A413" s="21">
        <v>406</v>
      </c>
      <c r="B413" s="108" t="s">
        <v>1693</v>
      </c>
      <c r="C413" s="108" t="s">
        <v>927</v>
      </c>
      <c r="D413" s="108" t="s">
        <v>1550</v>
      </c>
      <c r="E413" s="18" t="s">
        <v>205</v>
      </c>
      <c r="F413" s="20">
        <v>6</v>
      </c>
      <c r="G413" s="18" t="s">
        <v>9</v>
      </c>
      <c r="H413" s="29">
        <v>46</v>
      </c>
    </row>
    <row r="414" spans="1:8" ht="15">
      <c r="A414" s="21">
        <v>407</v>
      </c>
      <c r="B414" s="79" t="s">
        <v>90</v>
      </c>
      <c r="C414" s="77" t="s">
        <v>82</v>
      </c>
      <c r="D414" s="77" t="s">
        <v>91</v>
      </c>
      <c r="E414" s="18" t="s">
        <v>205</v>
      </c>
      <c r="F414" s="20">
        <v>6</v>
      </c>
      <c r="G414" s="19" t="s">
        <v>818</v>
      </c>
      <c r="H414" s="20">
        <v>45</v>
      </c>
    </row>
    <row r="415" spans="1:8" ht="15">
      <c r="A415" s="21">
        <v>408</v>
      </c>
      <c r="B415" s="77" t="s">
        <v>377</v>
      </c>
      <c r="C415" s="77" t="s">
        <v>66</v>
      </c>
      <c r="D415" s="77" t="s">
        <v>49</v>
      </c>
      <c r="E415" s="18" t="s">
        <v>205</v>
      </c>
      <c r="F415" s="20">
        <v>6</v>
      </c>
      <c r="G415" s="19" t="s">
        <v>818</v>
      </c>
      <c r="H415" s="20">
        <v>45</v>
      </c>
    </row>
    <row r="416" spans="1:8" ht="15">
      <c r="A416" s="21">
        <v>409</v>
      </c>
      <c r="B416" s="80" t="s">
        <v>503</v>
      </c>
      <c r="C416" s="80" t="s">
        <v>156</v>
      </c>
      <c r="D416" s="80" t="s">
        <v>42</v>
      </c>
      <c r="E416" s="18" t="s">
        <v>205</v>
      </c>
      <c r="F416" s="20">
        <v>6</v>
      </c>
      <c r="G416" s="19" t="s">
        <v>818</v>
      </c>
      <c r="H416" s="25">
        <v>45</v>
      </c>
    </row>
    <row r="417" spans="1:8" ht="15">
      <c r="A417" s="21">
        <v>410</v>
      </c>
      <c r="B417" s="77" t="s">
        <v>1594</v>
      </c>
      <c r="C417" s="77" t="s">
        <v>68</v>
      </c>
      <c r="D417" s="77" t="s">
        <v>31</v>
      </c>
      <c r="E417" s="18" t="s">
        <v>205</v>
      </c>
      <c r="F417" s="20">
        <v>6</v>
      </c>
      <c r="G417" s="19" t="s">
        <v>818</v>
      </c>
      <c r="H417" s="20">
        <v>45</v>
      </c>
    </row>
    <row r="418" spans="1:8" ht="15">
      <c r="A418" s="21">
        <v>411</v>
      </c>
      <c r="B418" s="82" t="s">
        <v>1632</v>
      </c>
      <c r="C418" s="82" t="s">
        <v>1134</v>
      </c>
      <c r="D418" s="82" t="s">
        <v>45</v>
      </c>
      <c r="E418" s="18" t="s">
        <v>205</v>
      </c>
      <c r="F418" s="20">
        <v>6</v>
      </c>
      <c r="G418" s="19" t="s">
        <v>818</v>
      </c>
      <c r="H418" s="26">
        <v>45</v>
      </c>
    </row>
    <row r="419" spans="1:8" ht="15">
      <c r="A419" s="21">
        <v>412</v>
      </c>
      <c r="B419" s="77" t="s">
        <v>1677</v>
      </c>
      <c r="C419" s="77" t="s">
        <v>24</v>
      </c>
      <c r="D419" s="77" t="s">
        <v>184</v>
      </c>
      <c r="E419" s="18" t="s">
        <v>205</v>
      </c>
      <c r="F419" s="20">
        <v>6</v>
      </c>
      <c r="G419" s="19" t="s">
        <v>818</v>
      </c>
      <c r="H419" s="20">
        <v>45</v>
      </c>
    </row>
    <row r="420" spans="1:8" ht="15">
      <c r="A420" s="21">
        <v>413</v>
      </c>
      <c r="B420" s="77" t="s">
        <v>1262</v>
      </c>
      <c r="C420" s="78" t="s">
        <v>180</v>
      </c>
      <c r="D420" s="77" t="s">
        <v>28</v>
      </c>
      <c r="E420" s="18" t="s">
        <v>205</v>
      </c>
      <c r="F420" s="20">
        <v>6</v>
      </c>
      <c r="G420" s="19" t="s">
        <v>818</v>
      </c>
      <c r="H420" s="18">
        <v>44</v>
      </c>
    </row>
    <row r="421" spans="1:8" ht="15">
      <c r="A421" s="21">
        <v>414</v>
      </c>
      <c r="B421" s="77" t="s">
        <v>1263</v>
      </c>
      <c r="C421" s="78" t="s">
        <v>44</v>
      </c>
      <c r="D421" s="77" t="s">
        <v>845</v>
      </c>
      <c r="E421" s="18" t="s">
        <v>205</v>
      </c>
      <c r="F421" s="20">
        <v>6</v>
      </c>
      <c r="G421" s="19" t="s">
        <v>818</v>
      </c>
      <c r="H421" s="20">
        <v>44</v>
      </c>
    </row>
    <row r="422" spans="1:8" ht="15">
      <c r="A422" s="21">
        <v>415</v>
      </c>
      <c r="B422" s="77" t="s">
        <v>1264</v>
      </c>
      <c r="C422" s="78" t="s">
        <v>74</v>
      </c>
      <c r="D422" s="77" t="s">
        <v>49</v>
      </c>
      <c r="E422" s="18" t="s">
        <v>205</v>
      </c>
      <c r="F422" s="20">
        <v>6</v>
      </c>
      <c r="G422" s="19" t="s">
        <v>818</v>
      </c>
      <c r="H422" s="20">
        <v>44</v>
      </c>
    </row>
    <row r="423" spans="1:8" ht="15">
      <c r="A423" s="21">
        <v>416</v>
      </c>
      <c r="B423" s="77" t="s">
        <v>1438</v>
      </c>
      <c r="C423" s="77" t="s">
        <v>66</v>
      </c>
      <c r="D423" s="77" t="s">
        <v>45</v>
      </c>
      <c r="E423" s="18" t="s">
        <v>205</v>
      </c>
      <c r="F423" s="20">
        <v>6</v>
      </c>
      <c r="G423" s="19" t="s">
        <v>818</v>
      </c>
      <c r="H423" s="20">
        <v>44</v>
      </c>
    </row>
    <row r="424" spans="1:8" ht="15">
      <c r="A424" s="21">
        <v>417</v>
      </c>
      <c r="B424" s="77" t="s">
        <v>1439</v>
      </c>
      <c r="C424" s="77" t="s">
        <v>180</v>
      </c>
      <c r="D424" s="77" t="s">
        <v>247</v>
      </c>
      <c r="E424" s="18" t="s">
        <v>205</v>
      </c>
      <c r="F424" s="20">
        <v>6</v>
      </c>
      <c r="G424" s="19" t="s">
        <v>818</v>
      </c>
      <c r="H424" s="20">
        <v>44</v>
      </c>
    </row>
    <row r="425" spans="1:8" ht="15">
      <c r="A425" s="21">
        <v>418</v>
      </c>
      <c r="B425" s="80" t="s">
        <v>1440</v>
      </c>
      <c r="C425" s="80" t="s">
        <v>1441</v>
      </c>
      <c r="D425" s="80" t="s">
        <v>216</v>
      </c>
      <c r="E425" s="18" t="s">
        <v>205</v>
      </c>
      <c r="F425" s="20">
        <v>6</v>
      </c>
      <c r="G425" s="19" t="s">
        <v>818</v>
      </c>
      <c r="H425" s="25">
        <v>44</v>
      </c>
    </row>
    <row r="426" spans="1:8" ht="15">
      <c r="A426" s="21">
        <v>419</v>
      </c>
      <c r="B426" s="77" t="s">
        <v>1540</v>
      </c>
      <c r="C426" s="77" t="s">
        <v>175</v>
      </c>
      <c r="D426" s="77" t="s">
        <v>42</v>
      </c>
      <c r="E426" s="18" t="s">
        <v>205</v>
      </c>
      <c r="F426" s="20">
        <v>6</v>
      </c>
      <c r="G426" s="19" t="s">
        <v>818</v>
      </c>
      <c r="H426" s="20">
        <v>44</v>
      </c>
    </row>
    <row r="427" spans="1:8" ht="15">
      <c r="A427" s="21">
        <v>420</v>
      </c>
      <c r="B427" s="77" t="s">
        <v>368</v>
      </c>
      <c r="C427" s="77" t="s">
        <v>369</v>
      </c>
      <c r="D427" s="77" t="s">
        <v>48</v>
      </c>
      <c r="E427" s="18" t="s">
        <v>205</v>
      </c>
      <c r="F427" s="20">
        <v>6</v>
      </c>
      <c r="G427" s="19" t="s">
        <v>818</v>
      </c>
      <c r="H427" s="20">
        <v>43</v>
      </c>
    </row>
    <row r="428" spans="1:8" ht="15">
      <c r="A428" s="21">
        <v>421</v>
      </c>
      <c r="B428" s="77" t="s">
        <v>378</v>
      </c>
      <c r="C428" s="77" t="s">
        <v>180</v>
      </c>
      <c r="D428" s="77" t="s">
        <v>181</v>
      </c>
      <c r="E428" s="18" t="s">
        <v>205</v>
      </c>
      <c r="F428" s="20">
        <v>6</v>
      </c>
      <c r="G428" s="19" t="s">
        <v>818</v>
      </c>
      <c r="H428" s="20">
        <v>43</v>
      </c>
    </row>
    <row r="429" spans="1:8" ht="15">
      <c r="A429" s="21">
        <v>422</v>
      </c>
      <c r="B429" s="77" t="s">
        <v>1265</v>
      </c>
      <c r="C429" s="78" t="s">
        <v>639</v>
      </c>
      <c r="D429" s="77" t="s">
        <v>87</v>
      </c>
      <c r="E429" s="18" t="s">
        <v>205</v>
      </c>
      <c r="F429" s="20">
        <v>6</v>
      </c>
      <c r="G429" s="19" t="s">
        <v>818</v>
      </c>
      <c r="H429" s="20">
        <v>43</v>
      </c>
    </row>
    <row r="430" spans="1:8" ht="15">
      <c r="A430" s="21">
        <v>423</v>
      </c>
      <c r="B430" s="77" t="s">
        <v>1266</v>
      </c>
      <c r="C430" s="78" t="s">
        <v>86</v>
      </c>
      <c r="D430" s="77" t="s">
        <v>48</v>
      </c>
      <c r="E430" s="18" t="s">
        <v>205</v>
      </c>
      <c r="F430" s="20">
        <v>6</v>
      </c>
      <c r="G430" s="19" t="s">
        <v>818</v>
      </c>
      <c r="H430" s="20">
        <v>43</v>
      </c>
    </row>
    <row r="431" spans="1:8" ht="15">
      <c r="A431" s="21">
        <v>424</v>
      </c>
      <c r="B431" s="77" t="s">
        <v>1267</v>
      </c>
      <c r="C431" s="78" t="s">
        <v>241</v>
      </c>
      <c r="D431" s="77" t="s">
        <v>1268</v>
      </c>
      <c r="E431" s="18" t="s">
        <v>205</v>
      </c>
      <c r="F431" s="20">
        <v>6</v>
      </c>
      <c r="G431" s="19" t="s">
        <v>818</v>
      </c>
      <c r="H431" s="18">
        <v>43</v>
      </c>
    </row>
    <row r="432" spans="1:8" ht="15">
      <c r="A432" s="21">
        <v>425</v>
      </c>
      <c r="B432" s="82" t="s">
        <v>657</v>
      </c>
      <c r="C432" s="82" t="s">
        <v>171</v>
      </c>
      <c r="D432" s="82" t="s">
        <v>184</v>
      </c>
      <c r="E432" s="18" t="s">
        <v>205</v>
      </c>
      <c r="F432" s="20">
        <v>6</v>
      </c>
      <c r="G432" s="19" t="s">
        <v>818</v>
      </c>
      <c r="H432" s="21">
        <v>43</v>
      </c>
    </row>
    <row r="433" spans="1:8" ht="15">
      <c r="A433" s="21">
        <v>426</v>
      </c>
      <c r="B433" s="77" t="s">
        <v>1442</v>
      </c>
      <c r="C433" s="77" t="s">
        <v>74</v>
      </c>
      <c r="D433" s="77" t="s">
        <v>184</v>
      </c>
      <c r="E433" s="18" t="s">
        <v>205</v>
      </c>
      <c r="F433" s="20">
        <v>6</v>
      </c>
      <c r="G433" s="19" t="s">
        <v>818</v>
      </c>
      <c r="H433" s="20">
        <v>43</v>
      </c>
    </row>
    <row r="434" spans="1:8" ht="15">
      <c r="A434" s="21">
        <v>427</v>
      </c>
      <c r="B434" s="80" t="s">
        <v>1435</v>
      </c>
      <c r="C434" s="80" t="s">
        <v>58</v>
      </c>
      <c r="D434" s="80" t="s">
        <v>570</v>
      </c>
      <c r="E434" s="18" t="s">
        <v>205</v>
      </c>
      <c r="F434" s="20">
        <v>6</v>
      </c>
      <c r="G434" s="19" t="s">
        <v>818</v>
      </c>
      <c r="H434" s="25">
        <v>43</v>
      </c>
    </row>
    <row r="435" spans="1:8" ht="15">
      <c r="A435" s="21">
        <v>428</v>
      </c>
      <c r="B435" s="77" t="s">
        <v>1526</v>
      </c>
      <c r="C435" s="77" t="s">
        <v>1357</v>
      </c>
      <c r="D435" s="77" t="s">
        <v>91</v>
      </c>
      <c r="E435" s="18" t="s">
        <v>205</v>
      </c>
      <c r="F435" s="20">
        <v>6</v>
      </c>
      <c r="G435" s="19" t="s">
        <v>818</v>
      </c>
      <c r="H435" s="20">
        <v>43</v>
      </c>
    </row>
    <row r="436" spans="1:8" ht="15">
      <c r="A436" s="21">
        <v>429</v>
      </c>
      <c r="B436" s="77" t="s">
        <v>1558</v>
      </c>
      <c r="C436" s="77" t="s">
        <v>93</v>
      </c>
      <c r="D436" s="77" t="s">
        <v>135</v>
      </c>
      <c r="E436" s="18" t="s">
        <v>205</v>
      </c>
      <c r="F436" s="20">
        <v>6</v>
      </c>
      <c r="G436" s="19" t="s">
        <v>818</v>
      </c>
      <c r="H436" s="20">
        <v>43</v>
      </c>
    </row>
    <row r="437" spans="1:8" ht="15">
      <c r="A437" s="21">
        <v>430</v>
      </c>
      <c r="B437" s="78" t="s">
        <v>1573</v>
      </c>
      <c r="C437" s="78" t="s">
        <v>261</v>
      </c>
      <c r="D437" s="78" t="s">
        <v>491</v>
      </c>
      <c r="E437" s="18" t="s">
        <v>205</v>
      </c>
      <c r="F437" s="20">
        <v>6</v>
      </c>
      <c r="G437" s="19" t="s">
        <v>818</v>
      </c>
      <c r="H437" s="20">
        <v>43</v>
      </c>
    </row>
    <row r="438" spans="1:8" ht="15">
      <c r="A438" s="21">
        <v>431</v>
      </c>
      <c r="B438" s="77" t="s">
        <v>370</v>
      </c>
      <c r="C438" s="77" t="s">
        <v>66</v>
      </c>
      <c r="D438" s="77" t="s">
        <v>122</v>
      </c>
      <c r="E438" s="18" t="s">
        <v>205</v>
      </c>
      <c r="F438" s="20">
        <v>6</v>
      </c>
      <c r="G438" s="19" t="s">
        <v>818</v>
      </c>
      <c r="H438" s="20">
        <v>42</v>
      </c>
    </row>
    <row r="439" spans="1:8" ht="15">
      <c r="A439" s="21">
        <v>432</v>
      </c>
      <c r="B439" s="77" t="s">
        <v>1269</v>
      </c>
      <c r="C439" s="78" t="s">
        <v>156</v>
      </c>
      <c r="D439" s="77" t="s">
        <v>135</v>
      </c>
      <c r="E439" s="18" t="s">
        <v>205</v>
      </c>
      <c r="F439" s="20">
        <v>6</v>
      </c>
      <c r="G439" s="19" t="s">
        <v>818</v>
      </c>
      <c r="H439" s="20">
        <v>42</v>
      </c>
    </row>
    <row r="440" spans="1:8" ht="15">
      <c r="A440" s="21">
        <v>433</v>
      </c>
      <c r="B440" s="82" t="s">
        <v>1443</v>
      </c>
      <c r="C440" s="82" t="s">
        <v>177</v>
      </c>
      <c r="D440" s="82" t="s">
        <v>34</v>
      </c>
      <c r="E440" s="18" t="s">
        <v>205</v>
      </c>
      <c r="F440" s="20">
        <v>6</v>
      </c>
      <c r="G440" s="19" t="s">
        <v>818</v>
      </c>
      <c r="H440" s="21">
        <v>42</v>
      </c>
    </row>
    <row r="441" spans="1:8" ht="15">
      <c r="A441" s="21">
        <v>434</v>
      </c>
      <c r="B441" s="77" t="s">
        <v>442</v>
      </c>
      <c r="C441" s="77" t="s">
        <v>24</v>
      </c>
      <c r="D441" s="77" t="s">
        <v>45</v>
      </c>
      <c r="E441" s="18" t="s">
        <v>205</v>
      </c>
      <c r="F441" s="20">
        <v>6</v>
      </c>
      <c r="G441" s="19" t="s">
        <v>818</v>
      </c>
      <c r="H441" s="20">
        <v>42</v>
      </c>
    </row>
    <row r="442" spans="1:8" ht="15">
      <c r="A442" s="21">
        <v>435</v>
      </c>
      <c r="B442" s="77" t="s">
        <v>1444</v>
      </c>
      <c r="C442" s="77" t="s">
        <v>212</v>
      </c>
      <c r="D442" s="77" t="s">
        <v>25</v>
      </c>
      <c r="E442" s="18" t="s">
        <v>205</v>
      </c>
      <c r="F442" s="20">
        <v>6</v>
      </c>
      <c r="G442" s="19" t="s">
        <v>818</v>
      </c>
      <c r="H442" s="20">
        <v>42</v>
      </c>
    </row>
    <row r="443" spans="1:8" ht="15">
      <c r="A443" s="21">
        <v>436</v>
      </c>
      <c r="B443" s="77" t="s">
        <v>1559</v>
      </c>
      <c r="C443" s="77" t="s">
        <v>93</v>
      </c>
      <c r="D443" s="77" t="s">
        <v>25</v>
      </c>
      <c r="E443" s="18" t="s">
        <v>205</v>
      </c>
      <c r="F443" s="20">
        <v>6</v>
      </c>
      <c r="G443" s="19" t="s">
        <v>818</v>
      </c>
      <c r="H443" s="20">
        <v>42</v>
      </c>
    </row>
    <row r="444" spans="1:8" ht="15">
      <c r="A444" s="21">
        <v>437</v>
      </c>
      <c r="B444" s="82" t="s">
        <v>1633</v>
      </c>
      <c r="C444" s="82" t="s">
        <v>550</v>
      </c>
      <c r="D444" s="82" t="s">
        <v>75</v>
      </c>
      <c r="E444" s="18" t="s">
        <v>205</v>
      </c>
      <c r="F444" s="20">
        <v>6</v>
      </c>
      <c r="G444" s="19" t="s">
        <v>818</v>
      </c>
      <c r="H444" s="26">
        <v>42</v>
      </c>
    </row>
    <row r="445" spans="1:8" ht="15">
      <c r="A445" s="21">
        <v>438</v>
      </c>
      <c r="B445" s="82" t="s">
        <v>1634</v>
      </c>
      <c r="C445" s="82" t="s">
        <v>93</v>
      </c>
      <c r="D445" s="82" t="s">
        <v>107</v>
      </c>
      <c r="E445" s="18" t="s">
        <v>205</v>
      </c>
      <c r="F445" s="20">
        <v>6</v>
      </c>
      <c r="G445" s="19" t="s">
        <v>818</v>
      </c>
      <c r="H445" s="26">
        <v>42</v>
      </c>
    </row>
    <row r="446" spans="1:8" ht="15">
      <c r="A446" s="21">
        <v>439</v>
      </c>
      <c r="B446" s="82" t="s">
        <v>1635</v>
      </c>
      <c r="C446" s="82" t="s">
        <v>479</v>
      </c>
      <c r="D446" s="82" t="s">
        <v>390</v>
      </c>
      <c r="E446" s="18" t="s">
        <v>205</v>
      </c>
      <c r="F446" s="20">
        <v>6</v>
      </c>
      <c r="G446" s="19" t="s">
        <v>818</v>
      </c>
      <c r="H446" s="26">
        <v>42</v>
      </c>
    </row>
    <row r="447" spans="1:8" ht="15">
      <c r="A447" s="21">
        <v>440</v>
      </c>
      <c r="B447" s="77" t="s">
        <v>1681</v>
      </c>
      <c r="C447" s="77" t="s">
        <v>77</v>
      </c>
      <c r="D447" s="77" t="s">
        <v>28</v>
      </c>
      <c r="E447" s="18" t="s">
        <v>205</v>
      </c>
      <c r="F447" s="20">
        <v>6</v>
      </c>
      <c r="G447" s="19" t="s">
        <v>818</v>
      </c>
      <c r="H447" s="20">
        <v>42</v>
      </c>
    </row>
    <row r="448" spans="1:8" ht="15">
      <c r="A448" s="21">
        <v>441</v>
      </c>
      <c r="B448" s="77" t="s">
        <v>1270</v>
      </c>
      <c r="C448" s="78" t="s">
        <v>77</v>
      </c>
      <c r="D448" s="77" t="s">
        <v>315</v>
      </c>
      <c r="E448" s="18" t="s">
        <v>205</v>
      </c>
      <c r="F448" s="20">
        <v>6</v>
      </c>
      <c r="G448" s="19" t="s">
        <v>818</v>
      </c>
      <c r="H448" s="20">
        <v>41</v>
      </c>
    </row>
    <row r="449" spans="1:8" ht="15">
      <c r="A449" s="21">
        <v>442</v>
      </c>
      <c r="B449" s="77" t="s">
        <v>1271</v>
      </c>
      <c r="C449" s="78" t="s">
        <v>1272</v>
      </c>
      <c r="D449" s="77" t="s">
        <v>1273</v>
      </c>
      <c r="E449" s="18" t="s">
        <v>205</v>
      </c>
      <c r="F449" s="20">
        <v>6</v>
      </c>
      <c r="G449" s="19" t="s">
        <v>818</v>
      </c>
      <c r="H449" s="18">
        <v>41</v>
      </c>
    </row>
    <row r="450" spans="1:8" ht="15">
      <c r="A450" s="21">
        <v>443</v>
      </c>
      <c r="B450" s="77" t="s">
        <v>979</v>
      </c>
      <c r="C450" s="78" t="s">
        <v>193</v>
      </c>
      <c r="D450" s="77" t="s">
        <v>129</v>
      </c>
      <c r="E450" s="18" t="s">
        <v>205</v>
      </c>
      <c r="F450" s="20">
        <v>6</v>
      </c>
      <c r="G450" s="19" t="s">
        <v>818</v>
      </c>
      <c r="H450" s="20">
        <v>41</v>
      </c>
    </row>
    <row r="451" spans="1:8" ht="15">
      <c r="A451" s="21">
        <v>444</v>
      </c>
      <c r="B451" s="77" t="s">
        <v>1274</v>
      </c>
      <c r="C451" s="78" t="s">
        <v>24</v>
      </c>
      <c r="D451" s="77" t="s">
        <v>45</v>
      </c>
      <c r="E451" s="18" t="s">
        <v>205</v>
      </c>
      <c r="F451" s="20">
        <v>6</v>
      </c>
      <c r="G451" s="19" t="s">
        <v>818</v>
      </c>
      <c r="H451" s="20">
        <v>41</v>
      </c>
    </row>
    <row r="452" spans="1:8" ht="15">
      <c r="A452" s="21">
        <v>445</v>
      </c>
      <c r="B452" s="82" t="s">
        <v>603</v>
      </c>
      <c r="C452" s="82" t="s">
        <v>82</v>
      </c>
      <c r="D452" s="82" t="s">
        <v>315</v>
      </c>
      <c r="E452" s="18" t="s">
        <v>205</v>
      </c>
      <c r="F452" s="20">
        <v>6</v>
      </c>
      <c r="G452" s="19" t="s">
        <v>818</v>
      </c>
      <c r="H452" s="26">
        <v>41</v>
      </c>
    </row>
    <row r="453" spans="1:8" ht="15">
      <c r="A453" s="21">
        <v>446</v>
      </c>
      <c r="B453" s="77" t="s">
        <v>372</v>
      </c>
      <c r="C453" s="109" t="s">
        <v>86</v>
      </c>
      <c r="D453" s="77" t="s">
        <v>28</v>
      </c>
      <c r="E453" s="18" t="s">
        <v>205</v>
      </c>
      <c r="F453" s="20">
        <v>6</v>
      </c>
      <c r="G453" s="19" t="s">
        <v>818</v>
      </c>
      <c r="H453" s="20">
        <v>40</v>
      </c>
    </row>
    <row r="454" spans="1:8" ht="15">
      <c r="A454" s="21">
        <v>447</v>
      </c>
      <c r="B454" s="77" t="s">
        <v>1275</v>
      </c>
      <c r="C454" s="110" t="s">
        <v>537</v>
      </c>
      <c r="D454" s="77" t="s">
        <v>91</v>
      </c>
      <c r="E454" s="18" t="s">
        <v>205</v>
      </c>
      <c r="F454" s="20">
        <v>6</v>
      </c>
      <c r="G454" s="19" t="s">
        <v>818</v>
      </c>
      <c r="H454" s="20">
        <v>40</v>
      </c>
    </row>
    <row r="455" spans="1:8" ht="15">
      <c r="A455" s="21">
        <v>448</v>
      </c>
      <c r="B455" s="77" t="s">
        <v>1276</v>
      </c>
      <c r="C455" s="78" t="s">
        <v>502</v>
      </c>
      <c r="D455" s="77" t="s">
        <v>129</v>
      </c>
      <c r="E455" s="18" t="s">
        <v>205</v>
      </c>
      <c r="F455" s="20">
        <v>6</v>
      </c>
      <c r="G455" s="19" t="s">
        <v>818</v>
      </c>
      <c r="H455" s="20">
        <v>40</v>
      </c>
    </row>
    <row r="456" spans="1:8" ht="15">
      <c r="A456" s="21">
        <v>449</v>
      </c>
      <c r="B456" s="77" t="s">
        <v>1277</v>
      </c>
      <c r="C456" s="78" t="s">
        <v>24</v>
      </c>
      <c r="D456" s="77" t="s">
        <v>138</v>
      </c>
      <c r="E456" s="18" t="s">
        <v>205</v>
      </c>
      <c r="F456" s="20">
        <v>6</v>
      </c>
      <c r="G456" s="19" t="s">
        <v>818</v>
      </c>
      <c r="H456" s="18">
        <v>40</v>
      </c>
    </row>
    <row r="457" spans="1:8" ht="15">
      <c r="A457" s="21">
        <v>450</v>
      </c>
      <c r="B457" s="77" t="s">
        <v>1496</v>
      </c>
      <c r="C457" s="77" t="s">
        <v>80</v>
      </c>
      <c r="D457" s="77" t="s">
        <v>49</v>
      </c>
      <c r="E457" s="18" t="s">
        <v>205</v>
      </c>
      <c r="F457" s="20">
        <v>6</v>
      </c>
      <c r="G457" s="19" t="s">
        <v>818</v>
      </c>
      <c r="H457" s="20">
        <v>40</v>
      </c>
    </row>
    <row r="458" spans="1:8" ht="15">
      <c r="A458" s="21">
        <v>451</v>
      </c>
      <c r="B458" s="77" t="s">
        <v>1560</v>
      </c>
      <c r="C458" s="77" t="s">
        <v>261</v>
      </c>
      <c r="D458" s="77" t="s">
        <v>491</v>
      </c>
      <c r="E458" s="18" t="s">
        <v>205</v>
      </c>
      <c r="F458" s="20">
        <v>6</v>
      </c>
      <c r="G458" s="19" t="s">
        <v>818</v>
      </c>
      <c r="H458" s="20">
        <v>40</v>
      </c>
    </row>
    <row r="459" spans="1:8" ht="15">
      <c r="A459" s="21">
        <v>452</v>
      </c>
      <c r="B459" s="77" t="s">
        <v>1561</v>
      </c>
      <c r="C459" s="77" t="s">
        <v>160</v>
      </c>
      <c r="D459" s="77" t="s">
        <v>49</v>
      </c>
      <c r="E459" s="18" t="s">
        <v>205</v>
      </c>
      <c r="F459" s="20">
        <v>6</v>
      </c>
      <c r="G459" s="19" t="s">
        <v>818</v>
      </c>
      <c r="H459" s="20">
        <v>40</v>
      </c>
    </row>
    <row r="460" spans="1:8" ht="15">
      <c r="A460" s="21">
        <v>453</v>
      </c>
      <c r="B460" s="77" t="s">
        <v>1595</v>
      </c>
      <c r="C460" s="77" t="s">
        <v>1596</v>
      </c>
      <c r="D460" s="77" t="s">
        <v>135</v>
      </c>
      <c r="E460" s="18" t="s">
        <v>205</v>
      </c>
      <c r="F460" s="20">
        <v>6</v>
      </c>
      <c r="G460" s="19" t="s">
        <v>818</v>
      </c>
      <c r="H460" s="20">
        <v>40</v>
      </c>
    </row>
    <row r="461" spans="1:8" ht="15">
      <c r="A461" s="21">
        <v>454</v>
      </c>
      <c r="B461" s="77" t="s">
        <v>1278</v>
      </c>
      <c r="C461" s="78" t="s">
        <v>95</v>
      </c>
      <c r="D461" s="77" t="s">
        <v>48</v>
      </c>
      <c r="E461" s="18" t="s">
        <v>205</v>
      </c>
      <c r="F461" s="20">
        <v>6</v>
      </c>
      <c r="G461" s="19" t="s">
        <v>818</v>
      </c>
      <c r="H461" s="18">
        <v>39</v>
      </c>
    </row>
    <row r="462" spans="1:8" ht="15">
      <c r="A462" s="21">
        <v>455</v>
      </c>
      <c r="B462" s="77" t="s">
        <v>1279</v>
      </c>
      <c r="C462" s="78" t="s">
        <v>175</v>
      </c>
      <c r="D462" s="77" t="s">
        <v>138</v>
      </c>
      <c r="E462" s="18" t="s">
        <v>205</v>
      </c>
      <c r="F462" s="20">
        <v>6</v>
      </c>
      <c r="G462" s="19" t="s">
        <v>818</v>
      </c>
      <c r="H462" s="20">
        <v>39</v>
      </c>
    </row>
    <row r="463" spans="1:8" ht="15">
      <c r="A463" s="21">
        <v>456</v>
      </c>
      <c r="B463" s="77" t="s">
        <v>1280</v>
      </c>
      <c r="C463" s="78" t="s">
        <v>143</v>
      </c>
      <c r="D463" s="77" t="s">
        <v>247</v>
      </c>
      <c r="E463" s="18" t="s">
        <v>205</v>
      </c>
      <c r="F463" s="20">
        <v>6</v>
      </c>
      <c r="G463" s="19" t="s">
        <v>818</v>
      </c>
      <c r="H463" s="18">
        <v>39</v>
      </c>
    </row>
    <row r="464" spans="1:8" ht="15">
      <c r="A464" s="21">
        <v>457</v>
      </c>
      <c r="B464" s="77" t="s">
        <v>76</v>
      </c>
      <c r="C464" s="78" t="s">
        <v>1261</v>
      </c>
      <c r="D464" s="77" t="s">
        <v>91</v>
      </c>
      <c r="E464" s="18" t="s">
        <v>205</v>
      </c>
      <c r="F464" s="20">
        <v>6</v>
      </c>
      <c r="G464" s="19" t="s">
        <v>818</v>
      </c>
      <c r="H464" s="20">
        <v>39</v>
      </c>
    </row>
    <row r="465" spans="1:8" ht="15">
      <c r="A465" s="21">
        <v>458</v>
      </c>
      <c r="B465" s="77" t="s">
        <v>1445</v>
      </c>
      <c r="C465" s="77" t="s">
        <v>163</v>
      </c>
      <c r="D465" s="77" t="s">
        <v>45</v>
      </c>
      <c r="E465" s="18" t="s">
        <v>205</v>
      </c>
      <c r="F465" s="20">
        <v>6</v>
      </c>
      <c r="G465" s="19" t="s">
        <v>818</v>
      </c>
      <c r="H465" s="20">
        <v>39</v>
      </c>
    </row>
    <row r="466" spans="1:8" ht="15">
      <c r="A466" s="21">
        <v>459</v>
      </c>
      <c r="B466" s="77" t="s">
        <v>1529</v>
      </c>
      <c r="C466" s="77" t="s">
        <v>180</v>
      </c>
      <c r="D466" s="77" t="s">
        <v>181</v>
      </c>
      <c r="E466" s="18" t="s">
        <v>205</v>
      </c>
      <c r="F466" s="20">
        <v>6</v>
      </c>
      <c r="G466" s="19" t="s">
        <v>818</v>
      </c>
      <c r="H466" s="20">
        <v>39</v>
      </c>
    </row>
    <row r="467" spans="1:8" ht="15">
      <c r="A467" s="21">
        <v>460</v>
      </c>
      <c r="B467" s="77" t="s">
        <v>1443</v>
      </c>
      <c r="C467" s="77" t="s">
        <v>729</v>
      </c>
      <c r="D467" s="77" t="s">
        <v>144</v>
      </c>
      <c r="E467" s="18" t="s">
        <v>205</v>
      </c>
      <c r="F467" s="20">
        <v>6</v>
      </c>
      <c r="G467" s="19" t="s">
        <v>818</v>
      </c>
      <c r="H467" s="20">
        <v>39</v>
      </c>
    </row>
    <row r="468" spans="1:8" ht="15">
      <c r="A468" s="21">
        <v>461</v>
      </c>
      <c r="B468" s="77" t="s">
        <v>1562</v>
      </c>
      <c r="C468" s="77" t="s">
        <v>1563</v>
      </c>
      <c r="D468" s="77" t="s">
        <v>1564</v>
      </c>
      <c r="E468" s="18" t="s">
        <v>205</v>
      </c>
      <c r="F468" s="20">
        <v>6</v>
      </c>
      <c r="G468" s="19" t="s">
        <v>818</v>
      </c>
      <c r="H468" s="20">
        <v>39</v>
      </c>
    </row>
    <row r="469" spans="1:8" ht="15">
      <c r="A469" s="21">
        <v>462</v>
      </c>
      <c r="B469" s="85" t="s">
        <v>1570</v>
      </c>
      <c r="C469" s="85" t="s">
        <v>82</v>
      </c>
      <c r="D469" s="77" t="s">
        <v>178</v>
      </c>
      <c r="E469" s="18" t="s">
        <v>205</v>
      </c>
      <c r="F469" s="20">
        <v>6</v>
      </c>
      <c r="G469" s="19" t="s">
        <v>818</v>
      </c>
      <c r="H469" s="20">
        <v>39</v>
      </c>
    </row>
    <row r="470" spans="1:8" ht="15">
      <c r="A470" s="21">
        <v>463</v>
      </c>
      <c r="B470" s="77" t="s">
        <v>1597</v>
      </c>
      <c r="C470" s="77" t="s">
        <v>186</v>
      </c>
      <c r="D470" s="77" t="s">
        <v>178</v>
      </c>
      <c r="E470" s="18" t="s">
        <v>205</v>
      </c>
      <c r="F470" s="20">
        <v>6</v>
      </c>
      <c r="G470" s="19" t="s">
        <v>818</v>
      </c>
      <c r="H470" s="20">
        <v>39</v>
      </c>
    </row>
    <row r="471" spans="1:8" ht="15">
      <c r="A471" s="21">
        <v>464</v>
      </c>
      <c r="B471" s="82" t="s">
        <v>1636</v>
      </c>
      <c r="C471" s="82" t="s">
        <v>278</v>
      </c>
      <c r="D471" s="82" t="s">
        <v>830</v>
      </c>
      <c r="E471" s="18" t="s">
        <v>205</v>
      </c>
      <c r="F471" s="20">
        <v>6</v>
      </c>
      <c r="G471" s="19" t="s">
        <v>818</v>
      </c>
      <c r="H471" s="26">
        <v>39</v>
      </c>
    </row>
    <row r="472" spans="1:8" ht="15">
      <c r="A472" s="21">
        <v>465</v>
      </c>
      <c r="B472" s="77" t="s">
        <v>373</v>
      </c>
      <c r="C472" s="77" t="s">
        <v>24</v>
      </c>
      <c r="D472" s="77" t="s">
        <v>374</v>
      </c>
      <c r="E472" s="18" t="s">
        <v>205</v>
      </c>
      <c r="F472" s="20">
        <v>6</v>
      </c>
      <c r="G472" s="19" t="s">
        <v>818</v>
      </c>
      <c r="H472" s="20">
        <v>38</v>
      </c>
    </row>
    <row r="473" spans="1:8" ht="15">
      <c r="A473" s="21">
        <v>466</v>
      </c>
      <c r="B473" s="77" t="s">
        <v>1281</v>
      </c>
      <c r="C473" s="78" t="s">
        <v>93</v>
      </c>
      <c r="D473" s="77" t="s">
        <v>69</v>
      </c>
      <c r="E473" s="18" t="s">
        <v>205</v>
      </c>
      <c r="F473" s="20">
        <v>6</v>
      </c>
      <c r="G473" s="19" t="s">
        <v>818</v>
      </c>
      <c r="H473" s="20">
        <v>38</v>
      </c>
    </row>
    <row r="474" spans="1:8" ht="15">
      <c r="A474" s="21">
        <v>467</v>
      </c>
      <c r="B474" s="77" t="s">
        <v>1282</v>
      </c>
      <c r="C474" s="78" t="s">
        <v>250</v>
      </c>
      <c r="D474" s="77" t="s">
        <v>1283</v>
      </c>
      <c r="E474" s="18" t="s">
        <v>205</v>
      </c>
      <c r="F474" s="20">
        <v>6</v>
      </c>
      <c r="G474" s="19" t="s">
        <v>818</v>
      </c>
      <c r="H474" s="20">
        <v>38</v>
      </c>
    </row>
    <row r="475" spans="1:8" ht="15">
      <c r="A475" s="21">
        <v>468</v>
      </c>
      <c r="B475" s="77" t="s">
        <v>1094</v>
      </c>
      <c r="C475" s="78" t="s">
        <v>116</v>
      </c>
      <c r="D475" s="77" t="s">
        <v>45</v>
      </c>
      <c r="E475" s="18" t="s">
        <v>205</v>
      </c>
      <c r="F475" s="20">
        <v>6</v>
      </c>
      <c r="G475" s="19" t="s">
        <v>818</v>
      </c>
      <c r="H475" s="20">
        <v>38</v>
      </c>
    </row>
    <row r="476" spans="1:8" ht="15">
      <c r="A476" s="21">
        <v>469</v>
      </c>
      <c r="B476" s="77" t="s">
        <v>1284</v>
      </c>
      <c r="C476" s="78" t="s">
        <v>1285</v>
      </c>
      <c r="D476" s="77" t="s">
        <v>114</v>
      </c>
      <c r="E476" s="18" t="s">
        <v>205</v>
      </c>
      <c r="F476" s="20">
        <v>6</v>
      </c>
      <c r="G476" s="19" t="s">
        <v>818</v>
      </c>
      <c r="H476" s="20">
        <v>38</v>
      </c>
    </row>
    <row r="477" spans="1:8" ht="15">
      <c r="A477" s="21">
        <v>470</v>
      </c>
      <c r="B477" s="82" t="s">
        <v>626</v>
      </c>
      <c r="C477" s="82" t="s">
        <v>66</v>
      </c>
      <c r="D477" s="82" t="s">
        <v>107</v>
      </c>
      <c r="E477" s="18" t="s">
        <v>205</v>
      </c>
      <c r="F477" s="20">
        <v>6</v>
      </c>
      <c r="G477" s="19" t="s">
        <v>818</v>
      </c>
      <c r="H477" s="20">
        <v>38</v>
      </c>
    </row>
    <row r="478" spans="1:8" ht="15">
      <c r="A478" s="21">
        <v>471</v>
      </c>
      <c r="B478" s="82" t="s">
        <v>1446</v>
      </c>
      <c r="C478" s="82" t="s">
        <v>63</v>
      </c>
      <c r="D478" s="82" t="s">
        <v>117</v>
      </c>
      <c r="E478" s="18" t="s">
        <v>205</v>
      </c>
      <c r="F478" s="20">
        <v>6</v>
      </c>
      <c r="G478" s="19" t="s">
        <v>818</v>
      </c>
      <c r="H478" s="21">
        <v>38</v>
      </c>
    </row>
    <row r="479" spans="1:8" ht="15">
      <c r="A479" s="21">
        <v>472</v>
      </c>
      <c r="B479" s="77" t="s">
        <v>1447</v>
      </c>
      <c r="C479" s="77" t="s">
        <v>93</v>
      </c>
      <c r="D479" s="77" t="s">
        <v>64</v>
      </c>
      <c r="E479" s="18" t="s">
        <v>205</v>
      </c>
      <c r="F479" s="20">
        <v>6</v>
      </c>
      <c r="G479" s="19" t="s">
        <v>818</v>
      </c>
      <c r="H479" s="20">
        <v>38</v>
      </c>
    </row>
    <row r="480" spans="1:8" ht="15">
      <c r="A480" s="21">
        <v>473</v>
      </c>
      <c r="B480" s="82" t="s">
        <v>1637</v>
      </c>
      <c r="C480" s="82" t="s">
        <v>212</v>
      </c>
      <c r="D480" s="82" t="s">
        <v>288</v>
      </c>
      <c r="E480" s="18" t="s">
        <v>205</v>
      </c>
      <c r="F480" s="20">
        <v>6</v>
      </c>
      <c r="G480" s="19" t="s">
        <v>818</v>
      </c>
      <c r="H480" s="26">
        <v>38</v>
      </c>
    </row>
    <row r="481" spans="1:8" ht="15">
      <c r="A481" s="21">
        <v>474</v>
      </c>
      <c r="B481" s="82" t="s">
        <v>1638</v>
      </c>
      <c r="C481" s="82" t="s">
        <v>1639</v>
      </c>
      <c r="D481" s="82" t="s">
        <v>69</v>
      </c>
      <c r="E481" s="18" t="s">
        <v>205</v>
      </c>
      <c r="F481" s="20">
        <v>6</v>
      </c>
      <c r="G481" s="19" t="s">
        <v>818</v>
      </c>
      <c r="H481" s="26">
        <v>38</v>
      </c>
    </row>
    <row r="482" spans="1:8" ht="15">
      <c r="A482" s="21">
        <v>475</v>
      </c>
      <c r="B482" s="77" t="s">
        <v>228</v>
      </c>
      <c r="C482" s="77" t="s">
        <v>180</v>
      </c>
      <c r="D482" s="77" t="s">
        <v>247</v>
      </c>
      <c r="E482" s="18" t="s">
        <v>205</v>
      </c>
      <c r="F482" s="20">
        <v>6</v>
      </c>
      <c r="G482" s="19" t="s">
        <v>818</v>
      </c>
      <c r="H482" s="20">
        <v>38</v>
      </c>
    </row>
    <row r="483" spans="1:8" ht="15">
      <c r="A483" s="21">
        <v>476</v>
      </c>
      <c r="B483" s="77" t="s">
        <v>1286</v>
      </c>
      <c r="C483" s="78" t="s">
        <v>550</v>
      </c>
      <c r="D483" s="77" t="s">
        <v>122</v>
      </c>
      <c r="E483" s="18" t="s">
        <v>205</v>
      </c>
      <c r="F483" s="20">
        <v>6</v>
      </c>
      <c r="G483" s="19" t="s">
        <v>818</v>
      </c>
      <c r="H483" s="18">
        <v>37</v>
      </c>
    </row>
    <row r="484" spans="1:8" ht="15">
      <c r="A484" s="21">
        <v>477</v>
      </c>
      <c r="B484" s="77" t="s">
        <v>1287</v>
      </c>
      <c r="C484" s="78" t="s">
        <v>1288</v>
      </c>
      <c r="D484" s="77" t="s">
        <v>1228</v>
      </c>
      <c r="E484" s="18" t="s">
        <v>205</v>
      </c>
      <c r="F484" s="20">
        <v>6</v>
      </c>
      <c r="G484" s="19" t="s">
        <v>818</v>
      </c>
      <c r="H484" s="18">
        <v>37</v>
      </c>
    </row>
    <row r="485" spans="1:8" ht="15">
      <c r="A485" s="21">
        <v>478</v>
      </c>
      <c r="B485" s="111" t="s">
        <v>1289</v>
      </c>
      <c r="C485" s="112" t="s">
        <v>58</v>
      </c>
      <c r="D485" s="77" t="s">
        <v>1290</v>
      </c>
      <c r="E485" s="18" t="s">
        <v>205</v>
      </c>
      <c r="F485" s="20">
        <v>6</v>
      </c>
      <c r="G485" s="19" t="s">
        <v>818</v>
      </c>
      <c r="H485" s="20">
        <v>37</v>
      </c>
    </row>
    <row r="486" spans="1:8" ht="15">
      <c r="A486" s="21">
        <v>479</v>
      </c>
      <c r="B486" s="111" t="s">
        <v>1291</v>
      </c>
      <c r="C486" s="112" t="s">
        <v>180</v>
      </c>
      <c r="D486" s="77" t="s">
        <v>178</v>
      </c>
      <c r="E486" s="18" t="s">
        <v>205</v>
      </c>
      <c r="F486" s="20">
        <v>6</v>
      </c>
      <c r="G486" s="19" t="s">
        <v>818</v>
      </c>
      <c r="H486" s="20">
        <v>37</v>
      </c>
    </row>
    <row r="487" spans="1:8" ht="15">
      <c r="A487" s="21">
        <v>480</v>
      </c>
      <c r="B487" s="111" t="s">
        <v>1448</v>
      </c>
      <c r="C487" s="111" t="s">
        <v>537</v>
      </c>
      <c r="D487" s="77" t="s">
        <v>178</v>
      </c>
      <c r="E487" s="18" t="s">
        <v>205</v>
      </c>
      <c r="F487" s="20">
        <v>6</v>
      </c>
      <c r="G487" s="19" t="s">
        <v>818</v>
      </c>
      <c r="H487" s="20">
        <v>37</v>
      </c>
    </row>
    <row r="488" spans="1:8" ht="15">
      <c r="A488" s="21">
        <v>481</v>
      </c>
      <c r="B488" s="80" t="s">
        <v>1449</v>
      </c>
      <c r="C488" s="80" t="s">
        <v>163</v>
      </c>
      <c r="D488" s="80" t="s">
        <v>75</v>
      </c>
      <c r="E488" s="18" t="s">
        <v>205</v>
      </c>
      <c r="F488" s="20">
        <v>6</v>
      </c>
      <c r="G488" s="19" t="s">
        <v>818</v>
      </c>
      <c r="H488" s="25">
        <v>37</v>
      </c>
    </row>
    <row r="489" spans="1:8" ht="15">
      <c r="A489" s="21">
        <v>482</v>
      </c>
      <c r="B489" s="77" t="s">
        <v>1565</v>
      </c>
      <c r="C489" s="77" t="s">
        <v>160</v>
      </c>
      <c r="D489" s="77" t="s">
        <v>763</v>
      </c>
      <c r="E489" s="18" t="s">
        <v>205</v>
      </c>
      <c r="F489" s="20">
        <v>6</v>
      </c>
      <c r="G489" s="19" t="s">
        <v>818</v>
      </c>
      <c r="H489" s="20">
        <v>37</v>
      </c>
    </row>
    <row r="490" spans="1:8" ht="15">
      <c r="A490" s="21">
        <v>483</v>
      </c>
      <c r="B490" s="77" t="s">
        <v>407</v>
      </c>
      <c r="C490" s="77" t="s">
        <v>197</v>
      </c>
      <c r="D490" s="77" t="s">
        <v>31</v>
      </c>
      <c r="E490" s="18" t="s">
        <v>205</v>
      </c>
      <c r="F490" s="20">
        <v>6</v>
      </c>
      <c r="G490" s="19" t="s">
        <v>818</v>
      </c>
      <c r="H490" s="20">
        <v>37</v>
      </c>
    </row>
    <row r="491" spans="1:8" ht="15">
      <c r="A491" s="21">
        <v>484</v>
      </c>
      <c r="B491" s="78" t="s">
        <v>1574</v>
      </c>
      <c r="C491" s="78" t="s">
        <v>1575</v>
      </c>
      <c r="D491" s="78" t="s">
        <v>65</v>
      </c>
      <c r="E491" s="18" t="s">
        <v>205</v>
      </c>
      <c r="F491" s="20">
        <v>6</v>
      </c>
      <c r="G491" s="19" t="s">
        <v>818</v>
      </c>
      <c r="H491" s="20">
        <v>37</v>
      </c>
    </row>
    <row r="492" spans="1:8" ht="15">
      <c r="A492" s="21">
        <v>485</v>
      </c>
      <c r="B492" s="78" t="s">
        <v>1576</v>
      </c>
      <c r="C492" s="78" t="s">
        <v>1577</v>
      </c>
      <c r="D492" s="78" t="s">
        <v>78</v>
      </c>
      <c r="E492" s="18" t="s">
        <v>205</v>
      </c>
      <c r="F492" s="20">
        <v>6</v>
      </c>
      <c r="G492" s="19" t="s">
        <v>818</v>
      </c>
      <c r="H492" s="20">
        <v>37</v>
      </c>
    </row>
    <row r="493" spans="1:8" ht="15">
      <c r="A493" s="21">
        <v>486</v>
      </c>
      <c r="B493" s="82" t="s">
        <v>1635</v>
      </c>
      <c r="C493" s="82" t="s">
        <v>93</v>
      </c>
      <c r="D493" s="82" t="s">
        <v>390</v>
      </c>
      <c r="E493" s="18" t="s">
        <v>205</v>
      </c>
      <c r="F493" s="20">
        <v>6</v>
      </c>
      <c r="G493" s="19" t="s">
        <v>818</v>
      </c>
      <c r="H493" s="26">
        <v>37</v>
      </c>
    </row>
    <row r="494" spans="1:8" ht="15">
      <c r="A494" s="21">
        <v>487</v>
      </c>
      <c r="B494" s="77" t="s">
        <v>1292</v>
      </c>
      <c r="C494" s="78" t="s">
        <v>143</v>
      </c>
      <c r="D494" s="77" t="s">
        <v>1293</v>
      </c>
      <c r="E494" s="18" t="s">
        <v>205</v>
      </c>
      <c r="F494" s="20">
        <v>6</v>
      </c>
      <c r="G494" s="19" t="s">
        <v>818</v>
      </c>
      <c r="H494" s="20">
        <v>36</v>
      </c>
    </row>
    <row r="495" spans="1:8" ht="15">
      <c r="A495" s="21">
        <v>488</v>
      </c>
      <c r="B495" s="77" t="s">
        <v>1294</v>
      </c>
      <c r="C495" s="78" t="s">
        <v>68</v>
      </c>
      <c r="D495" s="77" t="s">
        <v>31</v>
      </c>
      <c r="E495" s="18" t="s">
        <v>205</v>
      </c>
      <c r="F495" s="20">
        <v>6</v>
      </c>
      <c r="G495" s="19" t="s">
        <v>818</v>
      </c>
      <c r="H495" s="20">
        <v>36</v>
      </c>
    </row>
    <row r="496" spans="1:8" ht="15">
      <c r="A496" s="21">
        <v>489</v>
      </c>
      <c r="B496" s="77" t="s">
        <v>1450</v>
      </c>
      <c r="C496" s="77" t="s">
        <v>24</v>
      </c>
      <c r="D496" s="77" t="s">
        <v>114</v>
      </c>
      <c r="E496" s="18" t="s">
        <v>205</v>
      </c>
      <c r="F496" s="20">
        <v>6</v>
      </c>
      <c r="G496" s="19" t="s">
        <v>818</v>
      </c>
      <c r="H496" s="20">
        <v>36</v>
      </c>
    </row>
    <row r="497" spans="1:8" ht="15">
      <c r="A497" s="21">
        <v>490</v>
      </c>
      <c r="B497" s="77" t="s">
        <v>1451</v>
      </c>
      <c r="C497" s="77" t="s">
        <v>109</v>
      </c>
      <c r="D497" s="77" t="s">
        <v>49</v>
      </c>
      <c r="E497" s="18" t="s">
        <v>205</v>
      </c>
      <c r="F497" s="20">
        <v>6</v>
      </c>
      <c r="G497" s="19" t="s">
        <v>818</v>
      </c>
      <c r="H497" s="20">
        <v>36</v>
      </c>
    </row>
    <row r="498" spans="1:8" ht="15">
      <c r="A498" s="21">
        <v>491</v>
      </c>
      <c r="B498" s="82" t="s">
        <v>1640</v>
      </c>
      <c r="C498" s="82" t="s">
        <v>124</v>
      </c>
      <c r="D498" s="82" t="s">
        <v>28</v>
      </c>
      <c r="E498" s="18" t="s">
        <v>205</v>
      </c>
      <c r="F498" s="20">
        <v>6</v>
      </c>
      <c r="G498" s="19" t="s">
        <v>818</v>
      </c>
      <c r="H498" s="26">
        <v>36</v>
      </c>
    </row>
    <row r="499" spans="1:8" ht="15">
      <c r="A499" s="21">
        <v>492</v>
      </c>
      <c r="B499" s="82" t="s">
        <v>1641</v>
      </c>
      <c r="C499" s="82" t="s">
        <v>33</v>
      </c>
      <c r="D499" s="82" t="s">
        <v>315</v>
      </c>
      <c r="E499" s="18" t="s">
        <v>205</v>
      </c>
      <c r="F499" s="20">
        <v>6</v>
      </c>
      <c r="G499" s="19" t="s">
        <v>818</v>
      </c>
      <c r="H499" s="26">
        <v>35.5</v>
      </c>
    </row>
    <row r="500" spans="1:8" ht="15">
      <c r="A500" s="21">
        <v>493</v>
      </c>
      <c r="B500" s="77" t="s">
        <v>367</v>
      </c>
      <c r="C500" s="77" t="s">
        <v>163</v>
      </c>
      <c r="D500" s="77" t="s">
        <v>102</v>
      </c>
      <c r="E500" s="18" t="s">
        <v>205</v>
      </c>
      <c r="F500" s="20">
        <v>6</v>
      </c>
      <c r="G500" s="19" t="s">
        <v>818</v>
      </c>
      <c r="H500" s="20">
        <v>35</v>
      </c>
    </row>
    <row r="501" spans="1:8" ht="15">
      <c r="A501" s="21">
        <v>494</v>
      </c>
      <c r="B501" s="77" t="s">
        <v>1295</v>
      </c>
      <c r="C501" s="78" t="s">
        <v>1156</v>
      </c>
      <c r="D501" s="77" t="s">
        <v>187</v>
      </c>
      <c r="E501" s="18" t="s">
        <v>205</v>
      </c>
      <c r="F501" s="20">
        <v>6</v>
      </c>
      <c r="G501" s="19" t="s">
        <v>818</v>
      </c>
      <c r="H501" s="20">
        <v>35</v>
      </c>
    </row>
    <row r="502" spans="1:8" ht="15">
      <c r="A502" s="21">
        <v>495</v>
      </c>
      <c r="B502" s="77" t="s">
        <v>503</v>
      </c>
      <c r="C502" s="77" t="s">
        <v>93</v>
      </c>
      <c r="D502" s="77" t="s">
        <v>49</v>
      </c>
      <c r="E502" s="18" t="s">
        <v>205</v>
      </c>
      <c r="F502" s="20">
        <v>6</v>
      </c>
      <c r="G502" s="19" t="s">
        <v>818</v>
      </c>
      <c r="H502" s="20">
        <v>35</v>
      </c>
    </row>
    <row r="503" spans="1:8" ht="15">
      <c r="A503" s="21">
        <v>496</v>
      </c>
      <c r="B503" s="82" t="s">
        <v>1642</v>
      </c>
      <c r="C503" s="82" t="s">
        <v>77</v>
      </c>
      <c r="D503" s="82" t="s">
        <v>48</v>
      </c>
      <c r="E503" s="18" t="s">
        <v>205</v>
      </c>
      <c r="F503" s="20">
        <v>6</v>
      </c>
      <c r="G503" s="19" t="s">
        <v>818</v>
      </c>
      <c r="H503" s="26">
        <v>35</v>
      </c>
    </row>
    <row r="504" spans="1:8" ht="15">
      <c r="A504" s="21">
        <v>497</v>
      </c>
      <c r="B504" s="77" t="s">
        <v>371</v>
      </c>
      <c r="C504" s="77" t="s">
        <v>60</v>
      </c>
      <c r="D504" s="77" t="s">
        <v>247</v>
      </c>
      <c r="E504" s="18" t="s">
        <v>205</v>
      </c>
      <c r="F504" s="20">
        <v>6</v>
      </c>
      <c r="G504" s="19" t="s">
        <v>818</v>
      </c>
      <c r="H504" s="20">
        <v>34</v>
      </c>
    </row>
    <row r="505" spans="1:8" ht="15">
      <c r="A505" s="21">
        <v>498</v>
      </c>
      <c r="B505" s="77" t="s">
        <v>1296</v>
      </c>
      <c r="C505" s="78" t="s">
        <v>1297</v>
      </c>
      <c r="D505" s="77" t="s">
        <v>31</v>
      </c>
      <c r="E505" s="18" t="s">
        <v>205</v>
      </c>
      <c r="F505" s="20">
        <v>6</v>
      </c>
      <c r="G505" s="19" t="s">
        <v>818</v>
      </c>
      <c r="H505" s="20">
        <v>34</v>
      </c>
    </row>
    <row r="506" spans="1:8" ht="15">
      <c r="A506" s="21">
        <v>499</v>
      </c>
      <c r="B506" s="77" t="s">
        <v>1298</v>
      </c>
      <c r="C506" s="78" t="s">
        <v>1299</v>
      </c>
      <c r="D506" s="77" t="s">
        <v>1300</v>
      </c>
      <c r="E506" s="18" t="s">
        <v>205</v>
      </c>
      <c r="F506" s="20">
        <v>6</v>
      </c>
      <c r="G506" s="19" t="s">
        <v>818</v>
      </c>
      <c r="H506" s="20">
        <v>34</v>
      </c>
    </row>
    <row r="507" spans="1:8" ht="15">
      <c r="A507" s="21">
        <v>500</v>
      </c>
      <c r="B507" s="77" t="s">
        <v>1452</v>
      </c>
      <c r="C507" s="77" t="s">
        <v>24</v>
      </c>
      <c r="D507" s="77" t="s">
        <v>42</v>
      </c>
      <c r="E507" s="18" t="s">
        <v>205</v>
      </c>
      <c r="F507" s="20">
        <v>6</v>
      </c>
      <c r="G507" s="19" t="s">
        <v>818</v>
      </c>
      <c r="H507" s="20">
        <v>34</v>
      </c>
    </row>
    <row r="508" spans="1:8" ht="15">
      <c r="A508" s="21">
        <v>501</v>
      </c>
      <c r="B508" s="77" t="s">
        <v>317</v>
      </c>
      <c r="C508" s="77" t="s">
        <v>82</v>
      </c>
      <c r="D508" s="77" t="s">
        <v>87</v>
      </c>
      <c r="E508" s="18" t="s">
        <v>205</v>
      </c>
      <c r="F508" s="20">
        <v>6</v>
      </c>
      <c r="G508" s="19" t="s">
        <v>818</v>
      </c>
      <c r="H508" s="20">
        <v>34</v>
      </c>
    </row>
    <row r="509" spans="1:8" ht="15">
      <c r="A509" s="21">
        <v>502</v>
      </c>
      <c r="B509" s="77" t="s">
        <v>1566</v>
      </c>
      <c r="C509" s="77" t="s">
        <v>58</v>
      </c>
      <c r="D509" s="77" t="s">
        <v>146</v>
      </c>
      <c r="E509" s="18" t="s">
        <v>205</v>
      </c>
      <c r="F509" s="20">
        <v>6</v>
      </c>
      <c r="G509" s="19" t="s">
        <v>818</v>
      </c>
      <c r="H509" s="20">
        <v>34</v>
      </c>
    </row>
    <row r="510" spans="1:8" ht="15.75" thickBot="1">
      <c r="A510" s="21">
        <v>503</v>
      </c>
      <c r="B510" s="82" t="s">
        <v>1643</v>
      </c>
      <c r="C510" s="82" t="s">
        <v>1644</v>
      </c>
      <c r="D510" s="82" t="s">
        <v>42</v>
      </c>
      <c r="E510" s="18" t="s">
        <v>205</v>
      </c>
      <c r="F510" s="20">
        <v>6</v>
      </c>
      <c r="G510" s="19" t="s">
        <v>818</v>
      </c>
      <c r="H510" s="26">
        <v>34</v>
      </c>
    </row>
    <row r="511" spans="1:8" ht="15.75" thickBot="1">
      <c r="A511" s="21">
        <v>504</v>
      </c>
      <c r="B511" s="113" t="s">
        <v>1301</v>
      </c>
      <c r="C511" s="114" t="s">
        <v>1302</v>
      </c>
      <c r="D511" s="115" t="s">
        <v>181</v>
      </c>
      <c r="E511" s="18" t="s">
        <v>205</v>
      </c>
      <c r="F511" s="20">
        <v>6</v>
      </c>
      <c r="G511" s="19" t="s">
        <v>818</v>
      </c>
      <c r="H511" s="44">
        <v>33</v>
      </c>
    </row>
    <row r="512" spans="1:8" ht="15.75" thickBot="1">
      <c r="A512" s="21">
        <v>505</v>
      </c>
      <c r="B512" s="116" t="s">
        <v>1303</v>
      </c>
      <c r="C512" s="117" t="s">
        <v>157</v>
      </c>
      <c r="D512" s="118" t="s">
        <v>604</v>
      </c>
      <c r="E512" s="18" t="s">
        <v>205</v>
      </c>
      <c r="F512" s="20">
        <v>6</v>
      </c>
      <c r="G512" s="19" t="s">
        <v>818</v>
      </c>
      <c r="H512" s="43">
        <v>33</v>
      </c>
    </row>
    <row r="513" spans="1:8" ht="15.75" thickBot="1">
      <c r="A513" s="21">
        <v>506</v>
      </c>
      <c r="B513" s="116" t="s">
        <v>1453</v>
      </c>
      <c r="C513" s="118" t="s">
        <v>336</v>
      </c>
      <c r="D513" s="118" t="s">
        <v>25</v>
      </c>
      <c r="E513" s="18" t="s">
        <v>205</v>
      </c>
      <c r="F513" s="20">
        <v>6</v>
      </c>
      <c r="G513" s="19" t="s">
        <v>818</v>
      </c>
      <c r="H513" s="43">
        <v>33</v>
      </c>
    </row>
    <row r="514" spans="1:8" ht="15.75" thickBot="1">
      <c r="A514" s="21">
        <v>507</v>
      </c>
      <c r="B514" s="119" t="s">
        <v>1454</v>
      </c>
      <c r="C514" s="118" t="s">
        <v>27</v>
      </c>
      <c r="D514" s="118" t="s">
        <v>61</v>
      </c>
      <c r="E514" s="18" t="s">
        <v>205</v>
      </c>
      <c r="F514" s="20">
        <v>6</v>
      </c>
      <c r="G514" s="19" t="s">
        <v>818</v>
      </c>
      <c r="H514" s="39">
        <v>33</v>
      </c>
    </row>
    <row r="515" spans="1:8" ht="15.75" thickBot="1">
      <c r="A515" s="21">
        <v>508</v>
      </c>
      <c r="B515" s="116" t="s">
        <v>1455</v>
      </c>
      <c r="C515" s="118" t="s">
        <v>66</v>
      </c>
      <c r="D515" s="118" t="s">
        <v>184</v>
      </c>
      <c r="E515" s="18" t="s">
        <v>205</v>
      </c>
      <c r="F515" s="20">
        <v>6</v>
      </c>
      <c r="G515" s="19" t="s">
        <v>818</v>
      </c>
      <c r="H515" s="43">
        <v>33</v>
      </c>
    </row>
    <row r="516" spans="1:8" ht="15.75" thickBot="1">
      <c r="A516" s="21">
        <v>509</v>
      </c>
      <c r="B516" s="120" t="s">
        <v>1645</v>
      </c>
      <c r="C516" s="121" t="s">
        <v>24</v>
      </c>
      <c r="D516" s="121" t="s">
        <v>107</v>
      </c>
      <c r="E516" s="18" t="s">
        <v>205</v>
      </c>
      <c r="F516" s="20">
        <v>6</v>
      </c>
      <c r="G516" s="19" t="s">
        <v>818</v>
      </c>
      <c r="H516" s="39">
        <v>33</v>
      </c>
    </row>
    <row r="517" spans="1:8" ht="15.75" thickBot="1">
      <c r="A517" s="21">
        <v>510</v>
      </c>
      <c r="B517" s="116" t="s">
        <v>1304</v>
      </c>
      <c r="C517" s="117" t="s">
        <v>658</v>
      </c>
      <c r="D517" s="118" t="s">
        <v>102</v>
      </c>
      <c r="E517" s="18" t="s">
        <v>205</v>
      </c>
      <c r="F517" s="20">
        <v>6</v>
      </c>
      <c r="G517" s="19" t="s">
        <v>818</v>
      </c>
      <c r="H517" s="41">
        <v>32</v>
      </c>
    </row>
    <row r="518" spans="1:8" ht="15.75" thickBot="1">
      <c r="A518" s="21">
        <v>511</v>
      </c>
      <c r="B518" s="120" t="s">
        <v>1456</v>
      </c>
      <c r="C518" s="121" t="s">
        <v>58</v>
      </c>
      <c r="D518" s="121" t="s">
        <v>178</v>
      </c>
      <c r="E518" s="18" t="s">
        <v>205</v>
      </c>
      <c r="F518" s="20">
        <v>6</v>
      </c>
      <c r="G518" s="19" t="s">
        <v>818</v>
      </c>
      <c r="H518" s="47">
        <v>32</v>
      </c>
    </row>
    <row r="519" spans="1:8" ht="15.75" thickBot="1">
      <c r="A519" s="21">
        <v>512</v>
      </c>
      <c r="B519" s="122" t="s">
        <v>1457</v>
      </c>
      <c r="C519" s="123" t="s">
        <v>154</v>
      </c>
      <c r="D519" s="123" t="s">
        <v>1458</v>
      </c>
      <c r="E519" s="18" t="s">
        <v>205</v>
      </c>
      <c r="F519" s="20">
        <v>6</v>
      </c>
      <c r="G519" s="19" t="s">
        <v>818</v>
      </c>
      <c r="H519" s="51">
        <v>32</v>
      </c>
    </row>
    <row r="520" spans="1:8" ht="15.75" thickBot="1">
      <c r="A520" s="21">
        <v>513</v>
      </c>
      <c r="B520" s="116" t="s">
        <v>1510</v>
      </c>
      <c r="C520" s="118" t="s">
        <v>58</v>
      </c>
      <c r="D520" s="118" t="s">
        <v>271</v>
      </c>
      <c r="E520" s="18" t="s">
        <v>205</v>
      </c>
      <c r="F520" s="20">
        <v>6</v>
      </c>
      <c r="G520" s="19" t="s">
        <v>818</v>
      </c>
      <c r="H520" s="43">
        <v>32</v>
      </c>
    </row>
    <row r="521" spans="1:8" ht="15.75" thickBot="1">
      <c r="A521" s="21">
        <v>514</v>
      </c>
      <c r="B521" s="124" t="s">
        <v>1578</v>
      </c>
      <c r="C521" s="117" t="s">
        <v>180</v>
      </c>
      <c r="D521" s="117" t="s">
        <v>48</v>
      </c>
      <c r="E521" s="18" t="s">
        <v>205</v>
      </c>
      <c r="F521" s="20">
        <v>6</v>
      </c>
      <c r="G521" s="19" t="s">
        <v>818</v>
      </c>
      <c r="H521" s="43">
        <v>32</v>
      </c>
    </row>
    <row r="522" spans="1:8" ht="15.75" thickBot="1">
      <c r="A522" s="21">
        <v>515</v>
      </c>
      <c r="B522" s="120" t="s">
        <v>626</v>
      </c>
      <c r="C522" s="121" t="s">
        <v>1134</v>
      </c>
      <c r="D522" s="121" t="s">
        <v>114</v>
      </c>
      <c r="E522" s="18" t="s">
        <v>205</v>
      </c>
      <c r="F522" s="20">
        <v>6</v>
      </c>
      <c r="G522" s="19" t="s">
        <v>818</v>
      </c>
      <c r="H522" s="39">
        <v>32</v>
      </c>
    </row>
    <row r="523" spans="1:8" ht="15.75" thickBot="1">
      <c r="A523" s="21">
        <v>516</v>
      </c>
      <c r="B523" s="116" t="s">
        <v>1305</v>
      </c>
      <c r="C523" s="117" t="s">
        <v>1306</v>
      </c>
      <c r="D523" s="118" t="s">
        <v>1307</v>
      </c>
      <c r="E523" s="18" t="s">
        <v>205</v>
      </c>
      <c r="F523" s="20">
        <v>6</v>
      </c>
      <c r="G523" s="19" t="s">
        <v>818</v>
      </c>
      <c r="H523" s="43">
        <v>31</v>
      </c>
    </row>
    <row r="524" spans="1:8" ht="15.75" thickBot="1">
      <c r="A524" s="21">
        <v>517</v>
      </c>
      <c r="B524" s="116" t="s">
        <v>956</v>
      </c>
      <c r="C524" s="117" t="s">
        <v>77</v>
      </c>
      <c r="D524" s="118" t="s">
        <v>247</v>
      </c>
      <c r="E524" s="18" t="s">
        <v>205</v>
      </c>
      <c r="F524" s="20">
        <v>6</v>
      </c>
      <c r="G524" s="19" t="s">
        <v>818</v>
      </c>
      <c r="H524" s="43">
        <v>31</v>
      </c>
    </row>
    <row r="525" spans="1:8" ht="15.75" thickBot="1">
      <c r="A525" s="21">
        <v>518</v>
      </c>
      <c r="B525" s="116" t="s">
        <v>1119</v>
      </c>
      <c r="C525" s="117" t="s">
        <v>212</v>
      </c>
      <c r="D525" s="118" t="s">
        <v>114</v>
      </c>
      <c r="E525" s="18" t="s">
        <v>205</v>
      </c>
      <c r="F525" s="20">
        <v>6</v>
      </c>
      <c r="G525" s="19" t="s">
        <v>818</v>
      </c>
      <c r="H525" s="43">
        <v>31</v>
      </c>
    </row>
    <row r="526" spans="1:8" ht="15.75" thickBot="1">
      <c r="A526" s="21">
        <v>519</v>
      </c>
      <c r="B526" s="116" t="s">
        <v>1308</v>
      </c>
      <c r="C526" s="117" t="s">
        <v>1309</v>
      </c>
      <c r="D526" s="118" t="s">
        <v>53</v>
      </c>
      <c r="E526" s="18" t="s">
        <v>205</v>
      </c>
      <c r="F526" s="20">
        <v>6</v>
      </c>
      <c r="G526" s="19" t="s">
        <v>818</v>
      </c>
      <c r="H526" s="43">
        <v>31</v>
      </c>
    </row>
    <row r="527" spans="1:8" ht="15.75" thickBot="1">
      <c r="A527" s="21">
        <v>520</v>
      </c>
      <c r="B527" s="119" t="s">
        <v>1459</v>
      </c>
      <c r="C527" s="118" t="s">
        <v>537</v>
      </c>
      <c r="D527" s="118" t="s">
        <v>208</v>
      </c>
      <c r="E527" s="18" t="s">
        <v>205</v>
      </c>
      <c r="F527" s="20">
        <v>6</v>
      </c>
      <c r="G527" s="19" t="s">
        <v>818</v>
      </c>
      <c r="H527" s="39">
        <v>31</v>
      </c>
    </row>
    <row r="528" spans="1:8" ht="15.75" thickBot="1">
      <c r="A528" s="21">
        <v>521</v>
      </c>
      <c r="B528" s="120" t="s">
        <v>1646</v>
      </c>
      <c r="C528" s="121" t="s">
        <v>74</v>
      </c>
      <c r="D528" s="121" t="s">
        <v>64</v>
      </c>
      <c r="E528" s="18" t="s">
        <v>205</v>
      </c>
      <c r="F528" s="20">
        <v>6</v>
      </c>
      <c r="G528" s="19" t="s">
        <v>818</v>
      </c>
      <c r="H528" s="39">
        <v>31</v>
      </c>
    </row>
    <row r="529" spans="1:8" ht="15.75" thickBot="1">
      <c r="A529" s="21">
        <v>522</v>
      </c>
      <c r="B529" s="116" t="s">
        <v>354</v>
      </c>
      <c r="C529" s="118" t="s">
        <v>355</v>
      </c>
      <c r="D529" s="118" t="s">
        <v>158</v>
      </c>
      <c r="E529" s="18" t="s">
        <v>205</v>
      </c>
      <c r="F529" s="20">
        <v>6</v>
      </c>
      <c r="G529" s="19" t="s">
        <v>818</v>
      </c>
      <c r="H529" s="43">
        <v>30</v>
      </c>
    </row>
    <row r="530" spans="1:8" ht="15.75" thickBot="1">
      <c r="A530" s="21">
        <v>523</v>
      </c>
      <c r="B530" s="116" t="s">
        <v>379</v>
      </c>
      <c r="C530" s="118" t="s">
        <v>44</v>
      </c>
      <c r="D530" s="118" t="s">
        <v>45</v>
      </c>
      <c r="E530" s="18" t="s">
        <v>205</v>
      </c>
      <c r="F530" s="20">
        <v>6</v>
      </c>
      <c r="G530" s="19" t="s">
        <v>818</v>
      </c>
      <c r="H530" s="43">
        <v>30</v>
      </c>
    </row>
    <row r="531" spans="1:8" ht="15.75" thickBot="1">
      <c r="A531" s="21">
        <v>524</v>
      </c>
      <c r="B531" s="116" t="s">
        <v>1460</v>
      </c>
      <c r="C531" s="118" t="s">
        <v>60</v>
      </c>
      <c r="D531" s="118" t="s">
        <v>146</v>
      </c>
      <c r="E531" s="18" t="s">
        <v>205</v>
      </c>
      <c r="F531" s="20">
        <v>6</v>
      </c>
      <c r="G531" s="19" t="s">
        <v>818</v>
      </c>
      <c r="H531" s="43">
        <v>30</v>
      </c>
    </row>
    <row r="532" spans="1:8" ht="15.75" thickBot="1">
      <c r="A532" s="21">
        <v>525</v>
      </c>
      <c r="B532" s="116" t="s">
        <v>1552</v>
      </c>
      <c r="C532" s="118" t="s">
        <v>77</v>
      </c>
      <c r="D532" s="118" t="s">
        <v>178</v>
      </c>
      <c r="E532" s="18" t="s">
        <v>205</v>
      </c>
      <c r="F532" s="20">
        <v>6</v>
      </c>
      <c r="G532" s="19" t="s">
        <v>818</v>
      </c>
      <c r="H532" s="43">
        <v>30</v>
      </c>
    </row>
    <row r="533" spans="1:8" ht="15.75" thickBot="1">
      <c r="A533" s="21">
        <v>526</v>
      </c>
      <c r="B533" s="120" t="s">
        <v>1647</v>
      </c>
      <c r="C533" s="121" t="s">
        <v>44</v>
      </c>
      <c r="D533" s="121" t="s">
        <v>45</v>
      </c>
      <c r="E533" s="18" t="s">
        <v>205</v>
      </c>
      <c r="F533" s="20">
        <v>6</v>
      </c>
      <c r="G533" s="19" t="s">
        <v>818</v>
      </c>
      <c r="H533" s="39">
        <v>30</v>
      </c>
    </row>
    <row r="534" spans="1:8" ht="15.75" thickBot="1">
      <c r="A534" s="21">
        <v>527</v>
      </c>
      <c r="B534" s="116" t="s">
        <v>1310</v>
      </c>
      <c r="C534" s="117" t="s">
        <v>1311</v>
      </c>
      <c r="D534" s="118" t="s">
        <v>390</v>
      </c>
      <c r="E534" s="18" t="s">
        <v>205</v>
      </c>
      <c r="F534" s="20">
        <v>6</v>
      </c>
      <c r="G534" s="19" t="s">
        <v>818</v>
      </c>
      <c r="H534" s="41">
        <v>29</v>
      </c>
    </row>
    <row r="535" spans="1:8" ht="15.75" thickBot="1">
      <c r="A535" s="21">
        <v>528</v>
      </c>
      <c r="B535" s="116" t="s">
        <v>1312</v>
      </c>
      <c r="C535" s="117" t="s">
        <v>86</v>
      </c>
      <c r="D535" s="118" t="s">
        <v>315</v>
      </c>
      <c r="E535" s="18" t="s">
        <v>205</v>
      </c>
      <c r="F535" s="20">
        <v>6</v>
      </c>
      <c r="G535" s="19" t="s">
        <v>818</v>
      </c>
      <c r="H535" s="41">
        <v>29</v>
      </c>
    </row>
    <row r="536" spans="1:8" ht="15.75" thickBot="1">
      <c r="A536" s="21">
        <v>529</v>
      </c>
      <c r="B536" s="122" t="s">
        <v>960</v>
      </c>
      <c r="C536" s="123" t="s">
        <v>462</v>
      </c>
      <c r="D536" s="123" t="s">
        <v>961</v>
      </c>
      <c r="E536" s="18" t="s">
        <v>205</v>
      </c>
      <c r="F536" s="20">
        <v>6</v>
      </c>
      <c r="G536" s="19" t="s">
        <v>818</v>
      </c>
      <c r="H536" s="51">
        <v>29</v>
      </c>
    </row>
    <row r="537" spans="1:8" ht="15.75" thickBot="1">
      <c r="A537" s="21">
        <v>530</v>
      </c>
      <c r="B537" s="116" t="s">
        <v>1497</v>
      </c>
      <c r="C537" s="118" t="s">
        <v>278</v>
      </c>
      <c r="D537" s="118" t="s">
        <v>247</v>
      </c>
      <c r="E537" s="18" t="s">
        <v>205</v>
      </c>
      <c r="F537" s="20">
        <v>6</v>
      </c>
      <c r="G537" s="19" t="s">
        <v>818</v>
      </c>
      <c r="H537" s="43">
        <v>29</v>
      </c>
    </row>
    <row r="538" spans="1:8" ht="15.75" thickBot="1">
      <c r="A538" s="21">
        <v>531</v>
      </c>
      <c r="B538" s="125" t="s">
        <v>1530</v>
      </c>
      <c r="C538" s="126" t="s">
        <v>1531</v>
      </c>
      <c r="D538" s="126" t="s">
        <v>1205</v>
      </c>
      <c r="E538" s="18" t="s">
        <v>205</v>
      </c>
      <c r="F538" s="20">
        <v>6</v>
      </c>
      <c r="G538" s="19" t="s">
        <v>818</v>
      </c>
      <c r="H538" s="41">
        <v>29</v>
      </c>
    </row>
    <row r="539" spans="1:8" ht="15.75" thickBot="1">
      <c r="A539" s="21">
        <v>532</v>
      </c>
      <c r="B539" s="116" t="s">
        <v>380</v>
      </c>
      <c r="C539" s="118" t="s">
        <v>66</v>
      </c>
      <c r="D539" s="118" t="s">
        <v>184</v>
      </c>
      <c r="E539" s="18" t="s">
        <v>205</v>
      </c>
      <c r="F539" s="20">
        <v>6</v>
      </c>
      <c r="G539" s="19" t="s">
        <v>818</v>
      </c>
      <c r="H539" s="43">
        <v>28</v>
      </c>
    </row>
    <row r="540" spans="1:8" ht="15.75" thickBot="1">
      <c r="A540" s="21">
        <v>533</v>
      </c>
      <c r="B540" s="116" t="s">
        <v>381</v>
      </c>
      <c r="C540" s="118" t="s">
        <v>382</v>
      </c>
      <c r="D540" s="118" t="s">
        <v>158</v>
      </c>
      <c r="E540" s="18" t="s">
        <v>205</v>
      </c>
      <c r="F540" s="20">
        <v>6</v>
      </c>
      <c r="G540" s="19" t="s">
        <v>818</v>
      </c>
      <c r="H540" s="43">
        <v>28</v>
      </c>
    </row>
    <row r="541" spans="1:8" ht="15.75" thickBot="1">
      <c r="A541" s="21">
        <v>534</v>
      </c>
      <c r="B541" s="116" t="s">
        <v>1313</v>
      </c>
      <c r="C541" s="117" t="s">
        <v>93</v>
      </c>
      <c r="D541" s="118" t="s">
        <v>31</v>
      </c>
      <c r="E541" s="18" t="s">
        <v>205</v>
      </c>
      <c r="F541" s="20">
        <v>6</v>
      </c>
      <c r="G541" s="19" t="s">
        <v>818</v>
      </c>
      <c r="H541" s="43">
        <v>28</v>
      </c>
    </row>
    <row r="542" spans="1:8" ht="15.75" thickBot="1">
      <c r="A542" s="21">
        <v>535</v>
      </c>
      <c r="B542" s="116" t="s">
        <v>1314</v>
      </c>
      <c r="C542" s="117" t="s">
        <v>1315</v>
      </c>
      <c r="D542" s="118" t="s">
        <v>91</v>
      </c>
      <c r="E542" s="18" t="s">
        <v>205</v>
      </c>
      <c r="F542" s="20">
        <v>6</v>
      </c>
      <c r="G542" s="19" t="s">
        <v>818</v>
      </c>
      <c r="H542" s="41">
        <v>28</v>
      </c>
    </row>
    <row r="543" spans="1:8" ht="15.75" thickBot="1">
      <c r="A543" s="21">
        <v>536</v>
      </c>
      <c r="B543" s="120" t="s">
        <v>1461</v>
      </c>
      <c r="C543" s="121" t="s">
        <v>154</v>
      </c>
      <c r="D543" s="121" t="s">
        <v>31</v>
      </c>
      <c r="E543" s="18" t="s">
        <v>205</v>
      </c>
      <c r="F543" s="20">
        <v>6</v>
      </c>
      <c r="G543" s="19" t="s">
        <v>818</v>
      </c>
      <c r="H543" s="47">
        <v>28</v>
      </c>
    </row>
    <row r="544" spans="1:8" ht="15.75" thickBot="1">
      <c r="A544" s="21">
        <v>537</v>
      </c>
      <c r="B544" s="116" t="s">
        <v>1462</v>
      </c>
      <c r="C544" s="118" t="s">
        <v>261</v>
      </c>
      <c r="D544" s="118" t="s">
        <v>28</v>
      </c>
      <c r="E544" s="18" t="s">
        <v>205</v>
      </c>
      <c r="F544" s="20">
        <v>6</v>
      </c>
      <c r="G544" s="19" t="s">
        <v>818</v>
      </c>
      <c r="H544" s="43">
        <v>28</v>
      </c>
    </row>
    <row r="545" spans="1:8" ht="15.75" thickBot="1">
      <c r="A545" s="21">
        <v>538</v>
      </c>
      <c r="B545" s="124" t="s">
        <v>1579</v>
      </c>
      <c r="C545" s="117" t="s">
        <v>274</v>
      </c>
      <c r="D545" s="117" t="s">
        <v>28</v>
      </c>
      <c r="E545" s="18" t="s">
        <v>205</v>
      </c>
      <c r="F545" s="20">
        <v>6</v>
      </c>
      <c r="G545" s="19" t="s">
        <v>818</v>
      </c>
      <c r="H545" s="43">
        <v>28</v>
      </c>
    </row>
    <row r="546" spans="1:8" ht="15.75" thickBot="1">
      <c r="A546" s="21">
        <v>539</v>
      </c>
      <c r="B546" s="116" t="s">
        <v>383</v>
      </c>
      <c r="C546" s="118" t="s">
        <v>384</v>
      </c>
      <c r="D546" s="118" t="s">
        <v>178</v>
      </c>
      <c r="E546" s="18" t="s">
        <v>205</v>
      </c>
      <c r="F546" s="20">
        <v>6</v>
      </c>
      <c r="G546" s="19" t="s">
        <v>818</v>
      </c>
      <c r="H546" s="43">
        <v>27</v>
      </c>
    </row>
    <row r="547" spans="1:8" ht="15.75" thickBot="1">
      <c r="A547" s="21">
        <v>540</v>
      </c>
      <c r="B547" s="116" t="s">
        <v>176</v>
      </c>
      <c r="C547" s="117" t="s">
        <v>241</v>
      </c>
      <c r="D547" s="118" t="s">
        <v>1316</v>
      </c>
      <c r="E547" s="18" t="s">
        <v>205</v>
      </c>
      <c r="F547" s="20">
        <v>6</v>
      </c>
      <c r="G547" s="19" t="s">
        <v>818</v>
      </c>
      <c r="H547" s="43">
        <v>27</v>
      </c>
    </row>
    <row r="548" spans="1:8" ht="15.75" thickBot="1">
      <c r="A548" s="21">
        <v>541</v>
      </c>
      <c r="B548" s="116" t="s">
        <v>1317</v>
      </c>
      <c r="C548" s="117" t="s">
        <v>274</v>
      </c>
      <c r="D548" s="118" t="s">
        <v>1318</v>
      </c>
      <c r="E548" s="18" t="s">
        <v>205</v>
      </c>
      <c r="F548" s="20">
        <v>6</v>
      </c>
      <c r="G548" s="19" t="s">
        <v>818</v>
      </c>
      <c r="H548" s="41">
        <v>27</v>
      </c>
    </row>
    <row r="549" spans="1:8" ht="15.75" thickBot="1">
      <c r="A549" s="21">
        <v>542</v>
      </c>
      <c r="B549" s="120" t="s">
        <v>682</v>
      </c>
      <c r="C549" s="121" t="s">
        <v>1648</v>
      </c>
      <c r="D549" s="121" t="s">
        <v>144</v>
      </c>
      <c r="E549" s="18" t="s">
        <v>205</v>
      </c>
      <c r="F549" s="20">
        <v>6</v>
      </c>
      <c r="G549" s="19" t="s">
        <v>818</v>
      </c>
      <c r="H549" s="39">
        <v>27</v>
      </c>
    </row>
    <row r="550" spans="1:8" ht="15.75" thickBot="1">
      <c r="A550" s="21">
        <v>543</v>
      </c>
      <c r="B550" s="120" t="s">
        <v>1649</v>
      </c>
      <c r="C550" s="121" t="s">
        <v>156</v>
      </c>
      <c r="D550" s="121" t="s">
        <v>45</v>
      </c>
      <c r="E550" s="18" t="s">
        <v>205</v>
      </c>
      <c r="F550" s="20">
        <v>6</v>
      </c>
      <c r="G550" s="19" t="s">
        <v>818</v>
      </c>
      <c r="H550" s="39">
        <v>27</v>
      </c>
    </row>
    <row r="551" spans="1:8" ht="15.75" thickBot="1">
      <c r="A551" s="21">
        <v>544</v>
      </c>
      <c r="B551" s="120" t="s">
        <v>215</v>
      </c>
      <c r="C551" s="121" t="s">
        <v>462</v>
      </c>
      <c r="D551" s="121" t="s">
        <v>146</v>
      </c>
      <c r="E551" s="18" t="s">
        <v>205</v>
      </c>
      <c r="F551" s="20">
        <v>6</v>
      </c>
      <c r="G551" s="19" t="s">
        <v>818</v>
      </c>
      <c r="H551" s="39">
        <v>26.5</v>
      </c>
    </row>
    <row r="552" spans="1:8" ht="15.75" thickBot="1">
      <c r="A552" s="21">
        <v>545</v>
      </c>
      <c r="B552" s="116" t="s">
        <v>1319</v>
      </c>
      <c r="C552" s="117" t="s">
        <v>100</v>
      </c>
      <c r="D552" s="118" t="s">
        <v>31</v>
      </c>
      <c r="E552" s="18" t="s">
        <v>205</v>
      </c>
      <c r="F552" s="20">
        <v>6</v>
      </c>
      <c r="G552" s="19" t="s">
        <v>818</v>
      </c>
      <c r="H552" s="43">
        <v>26</v>
      </c>
    </row>
    <row r="553" spans="1:8" ht="15.75" thickBot="1">
      <c r="A553" s="21">
        <v>546</v>
      </c>
      <c r="B553" s="116" t="s">
        <v>1320</v>
      </c>
      <c r="C553" s="117" t="s">
        <v>186</v>
      </c>
      <c r="D553" s="118" t="s">
        <v>247</v>
      </c>
      <c r="E553" s="18" t="s">
        <v>205</v>
      </c>
      <c r="F553" s="20">
        <v>6</v>
      </c>
      <c r="G553" s="19" t="s">
        <v>818</v>
      </c>
      <c r="H553" s="41">
        <v>26</v>
      </c>
    </row>
    <row r="554" spans="1:8" ht="15.75" thickBot="1">
      <c r="A554" s="21">
        <v>547</v>
      </c>
      <c r="B554" s="116" t="s">
        <v>1598</v>
      </c>
      <c r="C554" s="118" t="s">
        <v>462</v>
      </c>
      <c r="D554" s="118" t="s">
        <v>144</v>
      </c>
      <c r="E554" s="18" t="s">
        <v>205</v>
      </c>
      <c r="F554" s="20">
        <v>6</v>
      </c>
      <c r="G554" s="19" t="s">
        <v>818</v>
      </c>
      <c r="H554" s="43">
        <v>26</v>
      </c>
    </row>
    <row r="555" spans="1:8" ht="15.75" thickBot="1">
      <c r="A555" s="21">
        <v>548</v>
      </c>
      <c r="B555" s="116" t="s">
        <v>1321</v>
      </c>
      <c r="C555" s="117" t="s">
        <v>1134</v>
      </c>
      <c r="D555" s="118" t="s">
        <v>390</v>
      </c>
      <c r="E555" s="18" t="s">
        <v>205</v>
      </c>
      <c r="F555" s="20">
        <v>6</v>
      </c>
      <c r="G555" s="19" t="s">
        <v>818</v>
      </c>
      <c r="H555" s="43">
        <v>25</v>
      </c>
    </row>
    <row r="556" spans="1:8" ht="15.75" thickBot="1">
      <c r="A556" s="21">
        <v>549</v>
      </c>
      <c r="B556" s="116" t="s">
        <v>1322</v>
      </c>
      <c r="C556" s="117" t="s">
        <v>1323</v>
      </c>
      <c r="D556" s="118" t="s">
        <v>28</v>
      </c>
      <c r="E556" s="18" t="s">
        <v>205</v>
      </c>
      <c r="F556" s="20">
        <v>6</v>
      </c>
      <c r="G556" s="19" t="s">
        <v>818</v>
      </c>
      <c r="H556" s="41">
        <v>25</v>
      </c>
    </row>
    <row r="557" spans="1:8" ht="15.75" thickBot="1">
      <c r="A557" s="21">
        <v>550</v>
      </c>
      <c r="B557" s="116" t="s">
        <v>1324</v>
      </c>
      <c r="C557" s="117" t="s">
        <v>264</v>
      </c>
      <c r="D557" s="118" t="s">
        <v>107</v>
      </c>
      <c r="E557" s="18" t="s">
        <v>205</v>
      </c>
      <c r="F557" s="20">
        <v>6</v>
      </c>
      <c r="G557" s="19" t="s">
        <v>818</v>
      </c>
      <c r="H557" s="41">
        <v>25</v>
      </c>
    </row>
    <row r="558" spans="1:8" ht="15.75" thickBot="1">
      <c r="A558" s="21">
        <v>551</v>
      </c>
      <c r="B558" s="116" t="s">
        <v>1463</v>
      </c>
      <c r="C558" s="118" t="s">
        <v>193</v>
      </c>
      <c r="D558" s="118" t="s">
        <v>122</v>
      </c>
      <c r="E558" s="18" t="s">
        <v>205</v>
      </c>
      <c r="F558" s="20">
        <v>6</v>
      </c>
      <c r="G558" s="19" t="s">
        <v>818</v>
      </c>
      <c r="H558" s="43">
        <v>25</v>
      </c>
    </row>
    <row r="559" spans="1:8" ht="15.75" thickBot="1">
      <c r="A559" s="21">
        <v>552</v>
      </c>
      <c r="B559" s="116" t="s">
        <v>1464</v>
      </c>
      <c r="C559" s="118" t="s">
        <v>177</v>
      </c>
      <c r="D559" s="118" t="s">
        <v>341</v>
      </c>
      <c r="E559" s="18" t="s">
        <v>205</v>
      </c>
      <c r="F559" s="20">
        <v>6</v>
      </c>
      <c r="G559" s="19" t="s">
        <v>818</v>
      </c>
      <c r="H559" s="43">
        <v>25</v>
      </c>
    </row>
    <row r="560" spans="1:8" ht="15.75" thickBot="1">
      <c r="A560" s="21">
        <v>553</v>
      </c>
      <c r="B560" s="119" t="s">
        <v>1465</v>
      </c>
      <c r="C560" s="118" t="s">
        <v>27</v>
      </c>
      <c r="D560" s="118" t="s">
        <v>28</v>
      </c>
      <c r="E560" s="18" t="s">
        <v>205</v>
      </c>
      <c r="F560" s="20">
        <v>6</v>
      </c>
      <c r="G560" s="19" t="s">
        <v>818</v>
      </c>
      <c r="H560" s="39">
        <v>25</v>
      </c>
    </row>
    <row r="561" spans="1:8" ht="15.75" thickBot="1">
      <c r="A561" s="21">
        <v>554</v>
      </c>
      <c r="B561" s="127" t="s">
        <v>1045</v>
      </c>
      <c r="C561" s="128" t="s">
        <v>86</v>
      </c>
      <c r="D561" s="128" t="s">
        <v>48</v>
      </c>
      <c r="E561" s="18" t="s">
        <v>205</v>
      </c>
      <c r="F561" s="20">
        <v>6</v>
      </c>
      <c r="G561" s="19" t="s">
        <v>818</v>
      </c>
      <c r="H561" s="41">
        <v>25</v>
      </c>
    </row>
    <row r="562" spans="1:8" ht="15.75" thickBot="1">
      <c r="A562" s="21">
        <v>555</v>
      </c>
      <c r="B562" s="119" t="s">
        <v>1571</v>
      </c>
      <c r="C562" s="129" t="s">
        <v>86</v>
      </c>
      <c r="D562" s="118" t="s">
        <v>208</v>
      </c>
      <c r="E562" s="18" t="s">
        <v>205</v>
      </c>
      <c r="F562" s="20">
        <v>6</v>
      </c>
      <c r="G562" s="19" t="s">
        <v>818</v>
      </c>
      <c r="H562" s="43">
        <v>25</v>
      </c>
    </row>
    <row r="563" spans="1:8" ht="15.75" thickBot="1">
      <c r="A563" s="21">
        <v>556</v>
      </c>
      <c r="B563" s="116" t="s">
        <v>356</v>
      </c>
      <c r="C563" s="118" t="s">
        <v>163</v>
      </c>
      <c r="D563" s="118" t="s">
        <v>333</v>
      </c>
      <c r="E563" s="18" t="s">
        <v>205</v>
      </c>
      <c r="F563" s="20">
        <v>6</v>
      </c>
      <c r="G563" s="19" t="s">
        <v>818</v>
      </c>
      <c r="H563" s="43">
        <v>24</v>
      </c>
    </row>
    <row r="564" spans="1:8" ht="15.75" thickBot="1">
      <c r="A564" s="21">
        <v>557</v>
      </c>
      <c r="B564" s="116" t="s">
        <v>1325</v>
      </c>
      <c r="C564" s="117" t="s">
        <v>340</v>
      </c>
      <c r="D564" s="118" t="s">
        <v>713</v>
      </c>
      <c r="E564" s="18" t="s">
        <v>205</v>
      </c>
      <c r="F564" s="20">
        <v>6</v>
      </c>
      <c r="G564" s="19" t="s">
        <v>818</v>
      </c>
      <c r="H564" s="43">
        <v>24</v>
      </c>
    </row>
    <row r="565" spans="1:8" ht="15.75" thickBot="1">
      <c r="A565" s="21">
        <v>558</v>
      </c>
      <c r="B565" s="120" t="s">
        <v>471</v>
      </c>
      <c r="C565" s="121" t="s">
        <v>1466</v>
      </c>
      <c r="D565" s="121" t="s">
        <v>129</v>
      </c>
      <c r="E565" s="18" t="s">
        <v>205</v>
      </c>
      <c r="F565" s="20">
        <v>6</v>
      </c>
      <c r="G565" s="19" t="s">
        <v>818</v>
      </c>
      <c r="H565" s="43">
        <v>24</v>
      </c>
    </row>
    <row r="566" spans="1:8" ht="15.75" thickBot="1">
      <c r="A566" s="21">
        <v>559</v>
      </c>
      <c r="B566" s="119" t="s">
        <v>1467</v>
      </c>
      <c r="C566" s="118" t="s">
        <v>154</v>
      </c>
      <c r="D566" s="118" t="s">
        <v>1360</v>
      </c>
      <c r="E566" s="18" t="s">
        <v>205</v>
      </c>
      <c r="F566" s="20">
        <v>6</v>
      </c>
      <c r="G566" s="19" t="s">
        <v>818</v>
      </c>
      <c r="H566" s="39">
        <v>24</v>
      </c>
    </row>
    <row r="567" spans="1:8" ht="15.75" thickBot="1">
      <c r="A567" s="21">
        <v>560</v>
      </c>
      <c r="B567" s="120" t="s">
        <v>1650</v>
      </c>
      <c r="C567" s="121" t="s">
        <v>619</v>
      </c>
      <c r="D567" s="121" t="s">
        <v>45</v>
      </c>
      <c r="E567" s="18" t="s">
        <v>205</v>
      </c>
      <c r="F567" s="20">
        <v>6</v>
      </c>
      <c r="G567" s="19" t="s">
        <v>818</v>
      </c>
      <c r="H567" s="39">
        <v>24</v>
      </c>
    </row>
    <row r="568" spans="1:8" ht="15.75" thickBot="1">
      <c r="A568" s="21">
        <v>561</v>
      </c>
      <c r="B568" s="120" t="s">
        <v>1468</v>
      </c>
      <c r="C568" s="121" t="s">
        <v>74</v>
      </c>
      <c r="D568" s="121" t="s">
        <v>184</v>
      </c>
      <c r="E568" s="18" t="s">
        <v>205</v>
      </c>
      <c r="F568" s="20">
        <v>6</v>
      </c>
      <c r="G568" s="19" t="s">
        <v>818</v>
      </c>
      <c r="H568" s="43">
        <v>23</v>
      </c>
    </row>
    <row r="569" spans="1:8" ht="15.75" thickBot="1">
      <c r="A569" s="21">
        <v>562</v>
      </c>
      <c r="B569" s="116" t="s">
        <v>1469</v>
      </c>
      <c r="C569" s="118" t="s">
        <v>278</v>
      </c>
      <c r="D569" s="118" t="s">
        <v>28</v>
      </c>
      <c r="E569" s="18" t="s">
        <v>205</v>
      </c>
      <c r="F569" s="20">
        <v>6</v>
      </c>
      <c r="G569" s="19" t="s">
        <v>818</v>
      </c>
      <c r="H569" s="43">
        <v>23</v>
      </c>
    </row>
    <row r="570" spans="1:8" ht="15.75" thickBot="1">
      <c r="A570" s="21">
        <v>563</v>
      </c>
      <c r="B570" s="116" t="s">
        <v>1519</v>
      </c>
      <c r="C570" s="118" t="s">
        <v>171</v>
      </c>
      <c r="D570" s="118" t="s">
        <v>53</v>
      </c>
      <c r="E570" s="18" t="s">
        <v>205</v>
      </c>
      <c r="F570" s="20">
        <v>6</v>
      </c>
      <c r="G570" s="19" t="s">
        <v>818</v>
      </c>
      <c r="H570" s="43">
        <v>23</v>
      </c>
    </row>
    <row r="571" spans="1:8" ht="15.75" thickBot="1">
      <c r="A571" s="21">
        <v>564</v>
      </c>
      <c r="B571" s="120" t="s">
        <v>1651</v>
      </c>
      <c r="C571" s="121" t="s">
        <v>1606</v>
      </c>
      <c r="D571" s="121" t="s">
        <v>48</v>
      </c>
      <c r="E571" s="18" t="s">
        <v>205</v>
      </c>
      <c r="F571" s="20">
        <v>6</v>
      </c>
      <c r="G571" s="19" t="s">
        <v>818</v>
      </c>
      <c r="H571" s="39">
        <v>23</v>
      </c>
    </row>
    <row r="572" spans="1:8" ht="15.75" thickBot="1">
      <c r="A572" s="21">
        <v>565</v>
      </c>
      <c r="B572" s="116" t="s">
        <v>1326</v>
      </c>
      <c r="C572" s="117" t="s">
        <v>30</v>
      </c>
      <c r="D572" s="118" t="s">
        <v>135</v>
      </c>
      <c r="E572" s="18" t="s">
        <v>205</v>
      </c>
      <c r="F572" s="20">
        <v>6</v>
      </c>
      <c r="G572" s="19" t="s">
        <v>818</v>
      </c>
      <c r="H572" s="43">
        <v>22</v>
      </c>
    </row>
    <row r="573" spans="1:8" ht="15.75" thickBot="1">
      <c r="A573" s="21">
        <v>566</v>
      </c>
      <c r="B573" s="116" t="s">
        <v>1327</v>
      </c>
      <c r="C573" s="117" t="s">
        <v>1328</v>
      </c>
      <c r="D573" s="118" t="s">
        <v>949</v>
      </c>
      <c r="E573" s="18" t="s">
        <v>205</v>
      </c>
      <c r="F573" s="20">
        <v>6</v>
      </c>
      <c r="G573" s="19" t="s">
        <v>818</v>
      </c>
      <c r="H573" s="41">
        <v>22</v>
      </c>
    </row>
    <row r="574" spans="1:8" ht="15.75" thickBot="1">
      <c r="A574" s="21">
        <v>567</v>
      </c>
      <c r="B574" s="116" t="s">
        <v>1329</v>
      </c>
      <c r="C574" s="117" t="s">
        <v>1330</v>
      </c>
      <c r="D574" s="118" t="s">
        <v>114</v>
      </c>
      <c r="E574" s="18" t="s">
        <v>205</v>
      </c>
      <c r="F574" s="20">
        <v>6</v>
      </c>
      <c r="G574" s="19" t="s">
        <v>818</v>
      </c>
      <c r="H574" s="48">
        <v>22</v>
      </c>
    </row>
    <row r="575" spans="1:8" ht="15.75" thickBot="1">
      <c r="A575" s="21">
        <v>568</v>
      </c>
      <c r="B575" s="119" t="s">
        <v>1470</v>
      </c>
      <c r="C575" s="118" t="s">
        <v>186</v>
      </c>
      <c r="D575" s="118" t="s">
        <v>28</v>
      </c>
      <c r="E575" s="18" t="s">
        <v>205</v>
      </c>
      <c r="F575" s="20">
        <v>6</v>
      </c>
      <c r="G575" s="19" t="s">
        <v>818</v>
      </c>
      <c r="H575" s="39">
        <v>22</v>
      </c>
    </row>
    <row r="576" spans="1:8" ht="15.75" thickBot="1">
      <c r="A576" s="21">
        <v>569</v>
      </c>
      <c r="B576" s="116" t="s">
        <v>1527</v>
      </c>
      <c r="C576" s="118" t="s">
        <v>186</v>
      </c>
      <c r="D576" s="118" t="s">
        <v>262</v>
      </c>
      <c r="E576" s="18" t="s">
        <v>205</v>
      </c>
      <c r="F576" s="20">
        <v>6</v>
      </c>
      <c r="G576" s="19" t="s">
        <v>818</v>
      </c>
      <c r="H576" s="43">
        <v>22</v>
      </c>
    </row>
    <row r="577" spans="1:8" ht="15.75" thickBot="1">
      <c r="A577" s="21">
        <v>570</v>
      </c>
      <c r="B577" s="116" t="s">
        <v>357</v>
      </c>
      <c r="C577" s="118" t="s">
        <v>358</v>
      </c>
      <c r="D577" s="118" t="s">
        <v>129</v>
      </c>
      <c r="E577" s="18" t="s">
        <v>205</v>
      </c>
      <c r="F577" s="20">
        <v>6</v>
      </c>
      <c r="G577" s="19" t="s">
        <v>818</v>
      </c>
      <c r="H577" s="43">
        <v>21</v>
      </c>
    </row>
    <row r="578" spans="1:8" ht="15.75" thickBot="1">
      <c r="A578" s="21">
        <v>571</v>
      </c>
      <c r="B578" s="116" t="s">
        <v>1331</v>
      </c>
      <c r="C578" s="117" t="s">
        <v>1332</v>
      </c>
      <c r="D578" s="118" t="s">
        <v>178</v>
      </c>
      <c r="E578" s="18" t="s">
        <v>205</v>
      </c>
      <c r="F578" s="20">
        <v>6</v>
      </c>
      <c r="G578" s="19" t="s">
        <v>818</v>
      </c>
      <c r="H578" s="41">
        <v>21</v>
      </c>
    </row>
    <row r="579" spans="1:8" ht="15.75" thickBot="1">
      <c r="A579" s="21">
        <v>572</v>
      </c>
      <c r="B579" s="116" t="s">
        <v>431</v>
      </c>
      <c r="C579" s="118" t="s">
        <v>405</v>
      </c>
      <c r="D579" s="118" t="s">
        <v>45</v>
      </c>
      <c r="E579" s="18" t="s">
        <v>205</v>
      </c>
      <c r="F579" s="20">
        <v>6</v>
      </c>
      <c r="G579" s="19" t="s">
        <v>818</v>
      </c>
      <c r="H579" s="43">
        <v>21</v>
      </c>
    </row>
    <row r="580" spans="1:8" ht="15">
      <c r="A580" s="21">
        <v>573</v>
      </c>
      <c r="B580" s="77" t="s">
        <v>70</v>
      </c>
      <c r="C580" s="77" t="s">
        <v>358</v>
      </c>
      <c r="D580" s="77" t="s">
        <v>53</v>
      </c>
      <c r="E580" s="18" t="s">
        <v>205</v>
      </c>
      <c r="F580" s="20">
        <v>6</v>
      </c>
      <c r="G580" s="19" t="s">
        <v>818</v>
      </c>
      <c r="H580" s="20">
        <v>21</v>
      </c>
    </row>
    <row r="581" spans="1:8" ht="15">
      <c r="A581" s="21">
        <v>574</v>
      </c>
      <c r="B581" s="77" t="s">
        <v>1333</v>
      </c>
      <c r="C581" s="78" t="s">
        <v>675</v>
      </c>
      <c r="D581" s="77" t="s">
        <v>25</v>
      </c>
      <c r="E581" s="18" t="s">
        <v>205</v>
      </c>
      <c r="F581" s="20">
        <v>6</v>
      </c>
      <c r="G581" s="19" t="s">
        <v>818</v>
      </c>
      <c r="H581" s="20">
        <v>20</v>
      </c>
    </row>
    <row r="582" spans="1:8" ht="15">
      <c r="A582" s="21">
        <v>575</v>
      </c>
      <c r="B582" s="77" t="s">
        <v>1334</v>
      </c>
      <c r="C582" s="78" t="s">
        <v>1335</v>
      </c>
      <c r="D582" s="77" t="s">
        <v>1336</v>
      </c>
      <c r="E582" s="18" t="s">
        <v>205</v>
      </c>
      <c r="F582" s="20">
        <v>6</v>
      </c>
      <c r="G582" s="19" t="s">
        <v>818</v>
      </c>
      <c r="H582" s="20">
        <v>20</v>
      </c>
    </row>
    <row r="583" spans="1:8" ht="15">
      <c r="A583" s="21">
        <v>576</v>
      </c>
      <c r="B583" s="77" t="s">
        <v>1471</v>
      </c>
      <c r="C583" s="77" t="s">
        <v>121</v>
      </c>
      <c r="D583" s="77" t="s">
        <v>1283</v>
      </c>
      <c r="E583" s="18" t="s">
        <v>205</v>
      </c>
      <c r="F583" s="20">
        <v>6</v>
      </c>
      <c r="G583" s="19" t="s">
        <v>818</v>
      </c>
      <c r="H583" s="20">
        <v>20</v>
      </c>
    </row>
    <row r="584" spans="1:8" ht="15">
      <c r="A584" s="21">
        <v>577</v>
      </c>
      <c r="B584" s="77" t="s">
        <v>1472</v>
      </c>
      <c r="C584" s="77" t="s">
        <v>160</v>
      </c>
      <c r="D584" s="77" t="s">
        <v>129</v>
      </c>
      <c r="E584" s="18" t="s">
        <v>205</v>
      </c>
      <c r="F584" s="20">
        <v>6</v>
      </c>
      <c r="G584" s="19" t="s">
        <v>818</v>
      </c>
      <c r="H584" s="20">
        <v>20</v>
      </c>
    </row>
    <row r="585" spans="1:8" ht="15">
      <c r="A585" s="21">
        <v>578</v>
      </c>
      <c r="B585" s="77" t="s">
        <v>1473</v>
      </c>
      <c r="C585" s="77" t="s">
        <v>68</v>
      </c>
      <c r="D585" s="77" t="s">
        <v>129</v>
      </c>
      <c r="E585" s="18" t="s">
        <v>205</v>
      </c>
      <c r="F585" s="20">
        <v>6</v>
      </c>
      <c r="G585" s="19" t="s">
        <v>818</v>
      </c>
      <c r="H585" s="20">
        <v>20</v>
      </c>
    </row>
    <row r="586" spans="1:8" ht="15">
      <c r="A586" s="21">
        <v>579</v>
      </c>
      <c r="B586" s="77" t="s">
        <v>1474</v>
      </c>
      <c r="C586" s="77" t="s">
        <v>599</v>
      </c>
      <c r="D586" s="77" t="s">
        <v>1475</v>
      </c>
      <c r="E586" s="18" t="s">
        <v>205</v>
      </c>
      <c r="F586" s="20">
        <v>6</v>
      </c>
      <c r="G586" s="19" t="s">
        <v>818</v>
      </c>
      <c r="H586" s="20">
        <v>20</v>
      </c>
    </row>
    <row r="587" spans="1:8" ht="15">
      <c r="A587" s="21">
        <v>580</v>
      </c>
      <c r="B587" s="77" t="s">
        <v>106</v>
      </c>
      <c r="C587" s="77" t="s">
        <v>66</v>
      </c>
      <c r="D587" s="77" t="s">
        <v>25</v>
      </c>
      <c r="E587" s="18" t="s">
        <v>205</v>
      </c>
      <c r="F587" s="20">
        <v>6</v>
      </c>
      <c r="G587" s="19" t="s">
        <v>818</v>
      </c>
      <c r="H587" s="20">
        <v>20</v>
      </c>
    </row>
    <row r="588" spans="1:8" ht="15">
      <c r="A588" s="21">
        <v>581</v>
      </c>
      <c r="B588" s="77" t="s">
        <v>1060</v>
      </c>
      <c r="C588" s="77" t="s">
        <v>30</v>
      </c>
      <c r="D588" s="82" t="s">
        <v>45</v>
      </c>
      <c r="E588" s="18" t="s">
        <v>205</v>
      </c>
      <c r="F588" s="20">
        <v>6</v>
      </c>
      <c r="G588" s="19" t="s">
        <v>818</v>
      </c>
      <c r="H588" s="20">
        <v>20</v>
      </c>
    </row>
    <row r="589" spans="1:8" ht="15">
      <c r="A589" s="21">
        <v>582</v>
      </c>
      <c r="B589" s="77" t="s">
        <v>1539</v>
      </c>
      <c r="C589" s="77" t="s">
        <v>687</v>
      </c>
      <c r="D589" s="82" t="s">
        <v>333</v>
      </c>
      <c r="E589" s="18" t="s">
        <v>205</v>
      </c>
      <c r="F589" s="20">
        <v>6</v>
      </c>
      <c r="G589" s="19" t="s">
        <v>818</v>
      </c>
      <c r="H589" s="20">
        <v>20</v>
      </c>
    </row>
    <row r="590" spans="1:8" ht="15">
      <c r="A590" s="21">
        <v>583</v>
      </c>
      <c r="B590" s="82" t="s">
        <v>1476</v>
      </c>
      <c r="C590" s="82" t="s">
        <v>131</v>
      </c>
      <c r="D590" s="82" t="s">
        <v>178</v>
      </c>
      <c r="E590" s="18" t="s">
        <v>205</v>
      </c>
      <c r="F590" s="20">
        <v>6</v>
      </c>
      <c r="G590" s="19" t="s">
        <v>818</v>
      </c>
      <c r="H590" s="21">
        <v>19</v>
      </c>
    </row>
    <row r="591" spans="1:8" ht="15">
      <c r="A591" s="21">
        <v>584</v>
      </c>
      <c r="B591" s="77" t="s">
        <v>1477</v>
      </c>
      <c r="C591" s="77" t="s">
        <v>47</v>
      </c>
      <c r="D591" s="77" t="s">
        <v>48</v>
      </c>
      <c r="E591" s="18" t="s">
        <v>205</v>
      </c>
      <c r="F591" s="20">
        <v>6</v>
      </c>
      <c r="G591" s="19" t="s">
        <v>818</v>
      </c>
      <c r="H591" s="20">
        <v>19</v>
      </c>
    </row>
    <row r="592" spans="1:8" ht="15">
      <c r="A592" s="21">
        <v>585</v>
      </c>
      <c r="B592" s="85" t="s">
        <v>1572</v>
      </c>
      <c r="C592" s="85" t="s">
        <v>27</v>
      </c>
      <c r="D592" s="77" t="s">
        <v>83</v>
      </c>
      <c r="E592" s="18" t="s">
        <v>205</v>
      </c>
      <c r="F592" s="20">
        <v>6</v>
      </c>
      <c r="G592" s="19" t="s">
        <v>818</v>
      </c>
      <c r="H592" s="20">
        <v>19</v>
      </c>
    </row>
    <row r="593" spans="1:8" ht="15">
      <c r="A593" s="21">
        <v>586</v>
      </c>
      <c r="B593" s="82" t="s">
        <v>381</v>
      </c>
      <c r="C593" s="82" t="s">
        <v>133</v>
      </c>
      <c r="D593" s="82" t="s">
        <v>144</v>
      </c>
      <c r="E593" s="18" t="s">
        <v>205</v>
      </c>
      <c r="F593" s="20">
        <v>6</v>
      </c>
      <c r="G593" s="19" t="s">
        <v>818</v>
      </c>
      <c r="H593" s="26">
        <v>19</v>
      </c>
    </row>
    <row r="594" spans="1:8" ht="15">
      <c r="A594" s="21">
        <v>587</v>
      </c>
      <c r="B594" s="77" t="s">
        <v>1478</v>
      </c>
      <c r="C594" s="77" t="s">
        <v>58</v>
      </c>
      <c r="D594" s="77" t="s">
        <v>91</v>
      </c>
      <c r="E594" s="18" t="s">
        <v>205</v>
      </c>
      <c r="F594" s="20">
        <v>6</v>
      </c>
      <c r="G594" s="19" t="s">
        <v>818</v>
      </c>
      <c r="H594" s="20">
        <v>18</v>
      </c>
    </row>
    <row r="595" spans="1:8" ht="15">
      <c r="A595" s="21">
        <v>588</v>
      </c>
      <c r="B595" s="77" t="s">
        <v>542</v>
      </c>
      <c r="C595" s="77" t="s">
        <v>675</v>
      </c>
      <c r="D595" s="77" t="s">
        <v>42</v>
      </c>
      <c r="E595" s="18" t="s">
        <v>205</v>
      </c>
      <c r="F595" s="20">
        <v>6</v>
      </c>
      <c r="G595" s="19" t="s">
        <v>818</v>
      </c>
      <c r="H595" s="20">
        <v>18</v>
      </c>
    </row>
    <row r="596" spans="1:8" ht="15">
      <c r="A596" s="21">
        <v>589</v>
      </c>
      <c r="B596" s="78" t="s">
        <v>1580</v>
      </c>
      <c r="C596" s="78" t="s">
        <v>1581</v>
      </c>
      <c r="D596" s="78" t="s">
        <v>181</v>
      </c>
      <c r="E596" s="18" t="s">
        <v>205</v>
      </c>
      <c r="F596" s="20">
        <v>6</v>
      </c>
      <c r="G596" s="19" t="s">
        <v>818</v>
      </c>
      <c r="H596" s="20">
        <v>18</v>
      </c>
    </row>
    <row r="597" spans="1:8" ht="15">
      <c r="A597" s="21">
        <v>590</v>
      </c>
      <c r="B597" s="77" t="s">
        <v>1337</v>
      </c>
      <c r="C597" s="78" t="s">
        <v>226</v>
      </c>
      <c r="D597" s="77"/>
      <c r="E597" s="18" t="s">
        <v>205</v>
      </c>
      <c r="F597" s="20">
        <v>6</v>
      </c>
      <c r="G597" s="19" t="s">
        <v>818</v>
      </c>
      <c r="H597" s="20">
        <v>17</v>
      </c>
    </row>
    <row r="598" spans="1:8" ht="15">
      <c r="A598" s="21">
        <v>591</v>
      </c>
      <c r="B598" s="77" t="s">
        <v>1479</v>
      </c>
      <c r="C598" s="77" t="s">
        <v>829</v>
      </c>
      <c r="D598" s="77" t="s">
        <v>1480</v>
      </c>
      <c r="E598" s="18" t="s">
        <v>205</v>
      </c>
      <c r="F598" s="20">
        <v>6</v>
      </c>
      <c r="G598" s="19" t="s">
        <v>818</v>
      </c>
      <c r="H598" s="20">
        <v>17</v>
      </c>
    </row>
    <row r="599" spans="1:8" ht="15">
      <c r="A599" s="21">
        <v>592</v>
      </c>
      <c r="B599" s="77" t="s">
        <v>1481</v>
      </c>
      <c r="C599" s="77" t="s">
        <v>1482</v>
      </c>
      <c r="D599" s="77" t="s">
        <v>28</v>
      </c>
      <c r="E599" s="18" t="s">
        <v>205</v>
      </c>
      <c r="F599" s="20">
        <v>6</v>
      </c>
      <c r="G599" s="19" t="s">
        <v>818</v>
      </c>
      <c r="H599" s="20">
        <v>17</v>
      </c>
    </row>
    <row r="600" spans="1:8" ht="15">
      <c r="A600" s="21">
        <v>593</v>
      </c>
      <c r="B600" s="77" t="s">
        <v>191</v>
      </c>
      <c r="C600" s="77" t="s">
        <v>261</v>
      </c>
      <c r="D600" s="77" t="s">
        <v>144</v>
      </c>
      <c r="E600" s="18" t="s">
        <v>205</v>
      </c>
      <c r="F600" s="20">
        <v>6</v>
      </c>
      <c r="G600" s="19" t="s">
        <v>818</v>
      </c>
      <c r="H600" s="20">
        <v>17</v>
      </c>
    </row>
    <row r="601" spans="1:8" ht="15">
      <c r="A601" s="21">
        <v>594</v>
      </c>
      <c r="B601" s="130" t="s">
        <v>1652</v>
      </c>
      <c r="C601" s="130" t="s">
        <v>278</v>
      </c>
      <c r="D601" s="130" t="s">
        <v>315</v>
      </c>
      <c r="E601" s="18" t="s">
        <v>205</v>
      </c>
      <c r="F601" s="20">
        <v>6</v>
      </c>
      <c r="G601" s="19" t="s">
        <v>818</v>
      </c>
      <c r="H601" s="42">
        <v>17</v>
      </c>
    </row>
    <row r="602" spans="1:8" ht="15">
      <c r="A602" s="21">
        <v>595</v>
      </c>
      <c r="B602" s="87" t="s">
        <v>1660</v>
      </c>
      <c r="C602" s="87" t="s">
        <v>27</v>
      </c>
      <c r="D602" s="87" t="s">
        <v>48</v>
      </c>
      <c r="E602" s="18" t="s">
        <v>205</v>
      </c>
      <c r="F602" s="20">
        <v>6</v>
      </c>
      <c r="G602" s="19" t="s">
        <v>818</v>
      </c>
      <c r="H602" s="32">
        <v>17</v>
      </c>
    </row>
    <row r="603" spans="1:8" ht="15">
      <c r="A603" s="21">
        <v>596</v>
      </c>
      <c r="B603" s="91" t="s">
        <v>1483</v>
      </c>
      <c r="C603" s="91" t="s">
        <v>30</v>
      </c>
      <c r="D603" s="91" t="s">
        <v>45</v>
      </c>
      <c r="E603" s="18" t="s">
        <v>205</v>
      </c>
      <c r="F603" s="20">
        <v>6</v>
      </c>
      <c r="G603" s="19" t="s">
        <v>818</v>
      </c>
      <c r="H603" s="50">
        <v>16</v>
      </c>
    </row>
    <row r="604" spans="1:8" ht="15">
      <c r="A604" s="21">
        <v>597</v>
      </c>
      <c r="B604" s="131" t="s">
        <v>1653</v>
      </c>
      <c r="C604" s="131" t="s">
        <v>537</v>
      </c>
      <c r="D604" s="131" t="s">
        <v>247</v>
      </c>
      <c r="E604" s="18" t="s">
        <v>205</v>
      </c>
      <c r="F604" s="20">
        <v>6</v>
      </c>
      <c r="G604" s="19" t="s">
        <v>818</v>
      </c>
      <c r="H604" s="27">
        <v>16</v>
      </c>
    </row>
    <row r="605" spans="1:8" ht="15">
      <c r="A605" s="21">
        <v>598</v>
      </c>
      <c r="B605" s="131" t="s">
        <v>1654</v>
      </c>
      <c r="C605" s="131" t="s">
        <v>462</v>
      </c>
      <c r="D605" s="131" t="s">
        <v>178</v>
      </c>
      <c r="E605" s="18" t="s">
        <v>205</v>
      </c>
      <c r="F605" s="20">
        <v>6</v>
      </c>
      <c r="G605" s="19" t="s">
        <v>818</v>
      </c>
      <c r="H605" s="27">
        <v>16</v>
      </c>
    </row>
    <row r="606" spans="1:8" ht="15">
      <c r="A606" s="21">
        <v>599</v>
      </c>
      <c r="B606" s="82" t="s">
        <v>1655</v>
      </c>
      <c r="C606" s="82" t="s">
        <v>58</v>
      </c>
      <c r="D606" s="82" t="s">
        <v>178</v>
      </c>
      <c r="E606" s="18" t="s">
        <v>205</v>
      </c>
      <c r="F606" s="20">
        <v>6</v>
      </c>
      <c r="G606" s="19" t="s">
        <v>818</v>
      </c>
      <c r="H606" s="26">
        <v>16</v>
      </c>
    </row>
    <row r="607" spans="1:8" ht="15">
      <c r="A607" s="21">
        <v>600</v>
      </c>
      <c r="B607" s="77" t="s">
        <v>1484</v>
      </c>
      <c r="C607" s="77" t="s">
        <v>1485</v>
      </c>
      <c r="D607" s="77" t="s">
        <v>122</v>
      </c>
      <c r="E607" s="18" t="s">
        <v>205</v>
      </c>
      <c r="F607" s="20">
        <v>6</v>
      </c>
      <c r="G607" s="19" t="s">
        <v>818</v>
      </c>
      <c r="H607" s="20">
        <v>15</v>
      </c>
    </row>
    <row r="608" spans="1:8" ht="15">
      <c r="A608" s="21">
        <v>601</v>
      </c>
      <c r="B608" s="77" t="s">
        <v>1312</v>
      </c>
      <c r="C608" s="78" t="s">
        <v>95</v>
      </c>
      <c r="D608" s="77" t="s">
        <v>247</v>
      </c>
      <c r="E608" s="18" t="s">
        <v>205</v>
      </c>
      <c r="F608" s="20">
        <v>6</v>
      </c>
      <c r="G608" s="19" t="s">
        <v>818</v>
      </c>
      <c r="H608" s="20">
        <v>13</v>
      </c>
    </row>
    <row r="609" spans="1:8" ht="15">
      <c r="A609" s="21">
        <v>602</v>
      </c>
      <c r="B609" s="77" t="s">
        <v>1338</v>
      </c>
      <c r="C609" s="78" t="s">
        <v>1339</v>
      </c>
      <c r="D609" s="77" t="s">
        <v>1340</v>
      </c>
      <c r="E609" s="18" t="s">
        <v>205</v>
      </c>
      <c r="F609" s="20">
        <v>6</v>
      </c>
      <c r="G609" s="19" t="s">
        <v>818</v>
      </c>
      <c r="H609" s="20">
        <v>13</v>
      </c>
    </row>
    <row r="610" spans="1:8" ht="15">
      <c r="A610" s="21">
        <v>603</v>
      </c>
      <c r="B610" s="82" t="s">
        <v>1656</v>
      </c>
      <c r="C610" s="82" t="s">
        <v>93</v>
      </c>
      <c r="D610" s="82" t="s">
        <v>122</v>
      </c>
      <c r="E610" s="18" t="s">
        <v>205</v>
      </c>
      <c r="F610" s="20">
        <v>6</v>
      </c>
      <c r="G610" s="19" t="s">
        <v>818</v>
      </c>
      <c r="H610" s="26">
        <v>13</v>
      </c>
    </row>
    <row r="611" spans="1:8" ht="15">
      <c r="A611" s="21">
        <v>604</v>
      </c>
      <c r="B611" s="79" t="s">
        <v>1486</v>
      </c>
      <c r="C611" s="79" t="s">
        <v>68</v>
      </c>
      <c r="D611" s="79" t="s">
        <v>49</v>
      </c>
      <c r="E611" s="18" t="s">
        <v>205</v>
      </c>
      <c r="F611" s="20">
        <v>6</v>
      </c>
      <c r="G611" s="19" t="s">
        <v>818</v>
      </c>
      <c r="H611" s="21">
        <v>12</v>
      </c>
    </row>
    <row r="612" spans="1:8" ht="15">
      <c r="A612" s="21">
        <v>605</v>
      </c>
      <c r="B612" s="82" t="s">
        <v>1657</v>
      </c>
      <c r="C612" s="82" t="s">
        <v>416</v>
      </c>
      <c r="D612" s="82" t="s">
        <v>982</v>
      </c>
      <c r="E612" s="18" t="s">
        <v>205</v>
      </c>
      <c r="F612" s="20">
        <v>6</v>
      </c>
      <c r="G612" s="19" t="s">
        <v>818</v>
      </c>
      <c r="H612" s="26">
        <v>12</v>
      </c>
    </row>
    <row r="613" spans="1:8" ht="15">
      <c r="A613" s="21">
        <v>606</v>
      </c>
      <c r="B613" s="77" t="s">
        <v>375</v>
      </c>
      <c r="C613" s="77" t="s">
        <v>218</v>
      </c>
      <c r="D613" s="77" t="s">
        <v>376</v>
      </c>
      <c r="E613" s="18" t="s">
        <v>205</v>
      </c>
      <c r="F613" s="20">
        <v>6</v>
      </c>
      <c r="G613" s="19" t="s">
        <v>818</v>
      </c>
      <c r="H613" s="20">
        <v>11</v>
      </c>
    </row>
    <row r="614" spans="1:8" ht="15">
      <c r="A614" s="21">
        <v>607</v>
      </c>
      <c r="B614" s="77" t="s">
        <v>1101</v>
      </c>
      <c r="C614" s="78" t="s">
        <v>163</v>
      </c>
      <c r="D614" s="77" t="s">
        <v>110</v>
      </c>
      <c r="E614" s="18" t="s">
        <v>205</v>
      </c>
      <c r="F614" s="20">
        <v>6</v>
      </c>
      <c r="G614" s="19" t="s">
        <v>818</v>
      </c>
      <c r="H614" s="20">
        <v>11</v>
      </c>
    </row>
    <row r="615" spans="1:8" ht="15">
      <c r="A615" s="21">
        <v>608</v>
      </c>
      <c r="B615" s="82" t="s">
        <v>1658</v>
      </c>
      <c r="C615" s="82" t="s">
        <v>66</v>
      </c>
      <c r="D615" s="82" t="s">
        <v>1659</v>
      </c>
      <c r="E615" s="18" t="s">
        <v>205</v>
      </c>
      <c r="F615" s="20">
        <v>6</v>
      </c>
      <c r="G615" s="19" t="s">
        <v>818</v>
      </c>
      <c r="H615" s="26">
        <v>11</v>
      </c>
    </row>
    <row r="616" spans="1:8" ht="15">
      <c r="A616" s="21">
        <v>609</v>
      </c>
      <c r="B616" s="77" t="s">
        <v>1341</v>
      </c>
      <c r="C616" s="78" t="s">
        <v>82</v>
      </c>
      <c r="D616" s="77" t="s">
        <v>178</v>
      </c>
      <c r="E616" s="18" t="s">
        <v>205</v>
      </c>
      <c r="F616" s="20">
        <v>6</v>
      </c>
      <c r="G616" s="19" t="s">
        <v>818</v>
      </c>
      <c r="H616" s="20">
        <v>10</v>
      </c>
    </row>
    <row r="617" spans="1:8" ht="15">
      <c r="A617" s="21">
        <v>610</v>
      </c>
      <c r="B617" s="79" t="s">
        <v>1487</v>
      </c>
      <c r="C617" s="79" t="s">
        <v>77</v>
      </c>
      <c r="D617" s="79" t="s">
        <v>28</v>
      </c>
      <c r="E617" s="18" t="s">
        <v>205</v>
      </c>
      <c r="F617" s="20">
        <v>6</v>
      </c>
      <c r="G617" s="19" t="s">
        <v>818</v>
      </c>
      <c r="H617" s="21">
        <v>9</v>
      </c>
    </row>
    <row r="618" spans="1:8" ht="15">
      <c r="A618" s="21">
        <v>611</v>
      </c>
      <c r="B618" s="100" t="s">
        <v>1488</v>
      </c>
      <c r="C618" s="100" t="s">
        <v>537</v>
      </c>
      <c r="D618" s="100" t="s">
        <v>216</v>
      </c>
      <c r="E618" s="18" t="s">
        <v>205</v>
      </c>
      <c r="F618" s="20">
        <v>6</v>
      </c>
      <c r="G618" s="19" t="s">
        <v>818</v>
      </c>
      <c r="H618" s="36">
        <v>8</v>
      </c>
    </row>
    <row r="619" spans="1:8" ht="15">
      <c r="A619" s="21">
        <v>612</v>
      </c>
      <c r="B619" s="77" t="s">
        <v>1498</v>
      </c>
      <c r="C619" s="77" t="s">
        <v>278</v>
      </c>
      <c r="D619" s="77" t="s">
        <v>83</v>
      </c>
      <c r="E619" s="18" t="s">
        <v>205</v>
      </c>
      <c r="F619" s="20">
        <v>6</v>
      </c>
      <c r="G619" s="19" t="s">
        <v>818</v>
      </c>
      <c r="H619" s="20">
        <v>7</v>
      </c>
    </row>
    <row r="620" spans="1:8" ht="15">
      <c r="A620" s="21">
        <v>613</v>
      </c>
      <c r="B620" s="77" t="s">
        <v>1342</v>
      </c>
      <c r="C620" s="78" t="s">
        <v>221</v>
      </c>
      <c r="D620" s="77" t="s">
        <v>208</v>
      </c>
      <c r="E620" s="18" t="s">
        <v>205</v>
      </c>
      <c r="F620" s="20">
        <v>6</v>
      </c>
      <c r="G620" s="19" t="s">
        <v>818</v>
      </c>
      <c r="H620" s="20">
        <v>5</v>
      </c>
    </row>
    <row r="621" spans="1:8" ht="15">
      <c r="A621" s="21">
        <v>614</v>
      </c>
      <c r="B621" s="82" t="s">
        <v>877</v>
      </c>
      <c r="C621" s="82" t="s">
        <v>24</v>
      </c>
      <c r="D621" s="82" t="s">
        <v>75</v>
      </c>
      <c r="E621" s="18" t="s">
        <v>205</v>
      </c>
      <c r="F621" s="20">
        <v>6</v>
      </c>
      <c r="G621" s="19" t="s">
        <v>818</v>
      </c>
      <c r="H621" s="26">
        <v>5</v>
      </c>
    </row>
  </sheetData>
  <sheetProtection formatCells="0" formatColumns="0" formatRows="0" sort="0"/>
  <dataValidations count="2">
    <dataValidation type="list" allowBlank="1" showInputMessage="1" showErrorMessage="1" sqref="H58:H63 G8:G621 H20:H25">
      <formula1>t_type</formula1>
    </dataValidation>
    <dataValidation type="list" allowBlank="1" showInputMessage="1" showErrorMessage="1" sqref="H121:H123 F8:F621">
      <formula1>t_class</formula1>
    </dataValidation>
  </dataValidations>
  <hyperlinks>
    <hyperlink ref="D355" r:id="rId1" tooltip="Обновить страницу пользователя" display="https://dnevnik.ru/user/user.aspx?user=1000008040335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8"/>
  <sheetViews>
    <sheetView showGridLines="0" zoomScale="60" zoomScaleNormal="60" zoomScalePageLayoutView="0" workbookViewId="0" topLeftCell="A1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42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136" t="s">
        <v>3270</v>
      </c>
    </row>
    <row r="2" spans="2:3" ht="15">
      <c r="B2" s="10" t="s">
        <v>5</v>
      </c>
      <c r="C2" s="136" t="s">
        <v>21</v>
      </c>
    </row>
    <row r="3" spans="2:3" ht="15">
      <c r="B3" s="10" t="s">
        <v>6</v>
      </c>
      <c r="C3" s="136" t="s">
        <v>16</v>
      </c>
    </row>
    <row r="4" spans="2:3" ht="1.5" customHeight="1">
      <c r="B4" s="10" t="s">
        <v>427</v>
      </c>
      <c r="C4" s="136" t="s">
        <v>427</v>
      </c>
    </row>
    <row r="5" ht="7.5" customHeight="1" hidden="1"/>
    <row r="6" ht="7.5" customHeight="1" hidden="1"/>
    <row r="7" spans="1:8" ht="51.75" customHeight="1">
      <c r="A7" s="19" t="s">
        <v>14</v>
      </c>
      <c r="B7" s="26" t="s">
        <v>0</v>
      </c>
      <c r="C7" s="26" t="s">
        <v>1</v>
      </c>
      <c r="D7" s="26" t="s">
        <v>2</v>
      </c>
      <c r="E7" s="19" t="s">
        <v>12</v>
      </c>
      <c r="F7" s="26" t="s">
        <v>11</v>
      </c>
      <c r="G7" s="26" t="s">
        <v>10</v>
      </c>
      <c r="H7" s="26" t="s">
        <v>13</v>
      </c>
    </row>
    <row r="8" spans="1:8" ht="15">
      <c r="A8" s="21">
        <v>1</v>
      </c>
      <c r="B8" s="100" t="s">
        <v>1943</v>
      </c>
      <c r="C8" s="100" t="s">
        <v>80</v>
      </c>
      <c r="D8" s="100" t="s">
        <v>390</v>
      </c>
      <c r="E8" s="26" t="s">
        <v>205</v>
      </c>
      <c r="F8" s="18" t="s">
        <v>16</v>
      </c>
      <c r="G8" s="18" t="s">
        <v>8</v>
      </c>
      <c r="H8" s="36">
        <v>67</v>
      </c>
    </row>
    <row r="9" spans="1:8" ht="15">
      <c r="A9" s="21">
        <v>2</v>
      </c>
      <c r="B9" s="77" t="s">
        <v>1944</v>
      </c>
      <c r="C9" s="77" t="s">
        <v>113</v>
      </c>
      <c r="D9" s="77" t="s">
        <v>1945</v>
      </c>
      <c r="E9" s="26" t="s">
        <v>205</v>
      </c>
      <c r="F9" s="18" t="s">
        <v>16</v>
      </c>
      <c r="G9" s="18" t="s">
        <v>8</v>
      </c>
      <c r="H9" s="20">
        <v>65</v>
      </c>
    </row>
    <row r="10" spans="1:8" ht="15">
      <c r="A10" s="21">
        <v>3</v>
      </c>
      <c r="B10" s="77" t="s">
        <v>417</v>
      </c>
      <c r="C10" s="77" t="s">
        <v>232</v>
      </c>
      <c r="D10" s="77" t="s">
        <v>129</v>
      </c>
      <c r="E10" s="26" t="s">
        <v>205</v>
      </c>
      <c r="F10" s="18" t="s">
        <v>16</v>
      </c>
      <c r="G10" s="18" t="s">
        <v>8</v>
      </c>
      <c r="H10" s="20">
        <v>64</v>
      </c>
    </row>
    <row r="11" spans="1:8" ht="15">
      <c r="A11" s="21">
        <v>4</v>
      </c>
      <c r="B11" s="77" t="s">
        <v>1711</v>
      </c>
      <c r="C11" s="77" t="s">
        <v>154</v>
      </c>
      <c r="D11" s="77" t="s">
        <v>75</v>
      </c>
      <c r="E11" s="26" t="s">
        <v>205</v>
      </c>
      <c r="F11" s="18" t="s">
        <v>16</v>
      </c>
      <c r="G11" s="18" t="s">
        <v>8</v>
      </c>
      <c r="H11" s="20">
        <v>64</v>
      </c>
    </row>
    <row r="12" spans="1:8" ht="15">
      <c r="A12" s="21">
        <v>5</v>
      </c>
      <c r="B12" s="77" t="s">
        <v>2242</v>
      </c>
      <c r="C12" s="77" t="s">
        <v>175</v>
      </c>
      <c r="D12" s="77" t="s">
        <v>31</v>
      </c>
      <c r="E12" s="26" t="s">
        <v>205</v>
      </c>
      <c r="F12" s="18" t="s">
        <v>16</v>
      </c>
      <c r="G12" s="18" t="s">
        <v>8</v>
      </c>
      <c r="H12" s="20">
        <v>64</v>
      </c>
    </row>
    <row r="13" spans="1:8" ht="15">
      <c r="A13" s="21">
        <v>6</v>
      </c>
      <c r="B13" s="77" t="s">
        <v>228</v>
      </c>
      <c r="C13" s="77" t="s">
        <v>131</v>
      </c>
      <c r="D13" s="77" t="s">
        <v>34</v>
      </c>
      <c r="E13" s="26" t="s">
        <v>205</v>
      </c>
      <c r="F13" s="18" t="s">
        <v>16</v>
      </c>
      <c r="G13" s="18" t="s">
        <v>8</v>
      </c>
      <c r="H13" s="20">
        <v>63.5</v>
      </c>
    </row>
    <row r="14" spans="1:8" ht="15">
      <c r="A14" s="21">
        <v>7</v>
      </c>
      <c r="B14" s="77" t="s">
        <v>54</v>
      </c>
      <c r="C14" s="77" t="s">
        <v>55</v>
      </c>
      <c r="D14" s="77" t="s">
        <v>56</v>
      </c>
      <c r="E14" s="26" t="s">
        <v>205</v>
      </c>
      <c r="F14" s="18" t="s">
        <v>16</v>
      </c>
      <c r="G14" s="18" t="s">
        <v>8</v>
      </c>
      <c r="H14" s="20">
        <v>63</v>
      </c>
    </row>
    <row r="15" spans="1:8" ht="15">
      <c r="A15" s="21">
        <v>8</v>
      </c>
      <c r="B15" s="77" t="s">
        <v>418</v>
      </c>
      <c r="C15" s="77" t="s">
        <v>160</v>
      </c>
      <c r="D15" s="77" t="s">
        <v>184</v>
      </c>
      <c r="E15" s="26" t="s">
        <v>205</v>
      </c>
      <c r="F15" s="18" t="s">
        <v>16</v>
      </c>
      <c r="G15" s="18" t="s">
        <v>8</v>
      </c>
      <c r="H15" s="20">
        <v>63</v>
      </c>
    </row>
    <row r="16" spans="1:8" ht="15">
      <c r="A16" s="21">
        <v>9</v>
      </c>
      <c r="B16" s="77" t="s">
        <v>1704</v>
      </c>
      <c r="C16" s="77" t="s">
        <v>1679</v>
      </c>
      <c r="D16" s="77" t="s">
        <v>45</v>
      </c>
      <c r="E16" s="26" t="s">
        <v>205</v>
      </c>
      <c r="F16" s="18" t="s">
        <v>16</v>
      </c>
      <c r="G16" s="18" t="s">
        <v>8</v>
      </c>
      <c r="H16" s="20">
        <v>63</v>
      </c>
    </row>
    <row r="17" spans="1:8" ht="15">
      <c r="A17" s="21">
        <v>10</v>
      </c>
      <c r="B17" s="77" t="s">
        <v>1705</v>
      </c>
      <c r="C17" s="77" t="s">
        <v>74</v>
      </c>
      <c r="D17" s="77" t="s">
        <v>337</v>
      </c>
      <c r="E17" s="26" t="s">
        <v>205</v>
      </c>
      <c r="F17" s="18" t="s">
        <v>16</v>
      </c>
      <c r="G17" s="18" t="s">
        <v>8</v>
      </c>
      <c r="H17" s="20">
        <v>63</v>
      </c>
    </row>
    <row r="18" spans="1:8" ht="15">
      <c r="A18" s="21">
        <v>11</v>
      </c>
      <c r="B18" s="77" t="s">
        <v>1706</v>
      </c>
      <c r="C18" s="77" t="s">
        <v>60</v>
      </c>
      <c r="D18" s="77" t="s">
        <v>158</v>
      </c>
      <c r="E18" s="26" t="s">
        <v>205</v>
      </c>
      <c r="F18" s="18" t="s">
        <v>16</v>
      </c>
      <c r="G18" s="18" t="s">
        <v>8</v>
      </c>
      <c r="H18" s="26">
        <v>63</v>
      </c>
    </row>
    <row r="19" spans="1:8" ht="15">
      <c r="A19" s="21">
        <v>12</v>
      </c>
      <c r="B19" s="77" t="s">
        <v>2139</v>
      </c>
      <c r="C19" s="77" t="s">
        <v>93</v>
      </c>
      <c r="D19" s="77" t="s">
        <v>107</v>
      </c>
      <c r="E19" s="26" t="s">
        <v>205</v>
      </c>
      <c r="F19" s="18" t="s">
        <v>16</v>
      </c>
      <c r="G19" s="18" t="s">
        <v>8</v>
      </c>
      <c r="H19" s="20">
        <v>63</v>
      </c>
    </row>
    <row r="20" spans="1:8" ht="15">
      <c r="A20" s="21">
        <v>13</v>
      </c>
      <c r="B20" s="77" t="s">
        <v>2203</v>
      </c>
      <c r="C20" s="77" t="s">
        <v>537</v>
      </c>
      <c r="D20" s="77" t="s">
        <v>83</v>
      </c>
      <c r="E20" s="26" t="s">
        <v>205</v>
      </c>
      <c r="F20" s="18" t="s">
        <v>16</v>
      </c>
      <c r="G20" s="18" t="s">
        <v>8</v>
      </c>
      <c r="H20" s="20">
        <v>63</v>
      </c>
    </row>
    <row r="21" spans="1:8" ht="15">
      <c r="A21" s="21">
        <v>14</v>
      </c>
      <c r="B21" s="77" t="s">
        <v>1707</v>
      </c>
      <c r="C21" s="77" t="s">
        <v>156</v>
      </c>
      <c r="D21" s="77" t="s">
        <v>45</v>
      </c>
      <c r="E21" s="26" t="s">
        <v>205</v>
      </c>
      <c r="F21" s="18" t="s">
        <v>16</v>
      </c>
      <c r="G21" s="18" t="s">
        <v>8</v>
      </c>
      <c r="H21" s="20">
        <v>62</v>
      </c>
    </row>
    <row r="22" spans="1:8" ht="15">
      <c r="A22" s="21">
        <v>15</v>
      </c>
      <c r="B22" s="77" t="s">
        <v>1708</v>
      </c>
      <c r="C22" s="77" t="s">
        <v>291</v>
      </c>
      <c r="D22" s="77" t="s">
        <v>49</v>
      </c>
      <c r="E22" s="26" t="s">
        <v>205</v>
      </c>
      <c r="F22" s="18" t="s">
        <v>16</v>
      </c>
      <c r="G22" s="18" t="s">
        <v>8</v>
      </c>
      <c r="H22" s="20">
        <v>62</v>
      </c>
    </row>
    <row r="23" spans="1:8" ht="15">
      <c r="A23" s="21">
        <v>16</v>
      </c>
      <c r="B23" s="77" t="s">
        <v>1709</v>
      </c>
      <c r="C23" s="77" t="s">
        <v>1166</v>
      </c>
      <c r="D23" s="77" t="s">
        <v>178</v>
      </c>
      <c r="E23" s="26" t="s">
        <v>205</v>
      </c>
      <c r="F23" s="18" t="s">
        <v>16</v>
      </c>
      <c r="G23" s="18" t="s">
        <v>8</v>
      </c>
      <c r="H23" s="20">
        <v>62</v>
      </c>
    </row>
    <row r="24" spans="1:8" ht="15">
      <c r="A24" s="21">
        <v>17</v>
      </c>
      <c r="B24" s="77" t="s">
        <v>1710</v>
      </c>
      <c r="C24" s="77" t="s">
        <v>186</v>
      </c>
      <c r="D24" s="77" t="s">
        <v>28</v>
      </c>
      <c r="E24" s="26" t="s">
        <v>205</v>
      </c>
      <c r="F24" s="18" t="s">
        <v>16</v>
      </c>
      <c r="G24" s="18" t="s">
        <v>8</v>
      </c>
      <c r="H24" s="20">
        <v>62</v>
      </c>
    </row>
    <row r="25" spans="1:8" ht="15">
      <c r="A25" s="21">
        <v>18</v>
      </c>
      <c r="B25" s="77" t="s">
        <v>1711</v>
      </c>
      <c r="C25" s="77" t="s">
        <v>883</v>
      </c>
      <c r="D25" s="77" t="s">
        <v>31</v>
      </c>
      <c r="E25" s="26" t="s">
        <v>205</v>
      </c>
      <c r="F25" s="18" t="s">
        <v>16</v>
      </c>
      <c r="G25" s="18" t="s">
        <v>8</v>
      </c>
      <c r="H25" s="20">
        <v>62</v>
      </c>
    </row>
    <row r="26" spans="1:8" ht="15">
      <c r="A26" s="21">
        <v>19</v>
      </c>
      <c r="B26" s="77" t="s">
        <v>2211</v>
      </c>
      <c r="C26" s="77" t="s">
        <v>2212</v>
      </c>
      <c r="D26" s="77" t="s">
        <v>315</v>
      </c>
      <c r="E26" s="26" t="s">
        <v>205</v>
      </c>
      <c r="F26" s="18" t="s">
        <v>16</v>
      </c>
      <c r="G26" s="18" t="s">
        <v>8</v>
      </c>
      <c r="H26" s="20">
        <v>62</v>
      </c>
    </row>
    <row r="27" spans="1:8" ht="15">
      <c r="A27" s="21">
        <v>20</v>
      </c>
      <c r="B27" s="77" t="s">
        <v>2249</v>
      </c>
      <c r="C27" s="77" t="s">
        <v>175</v>
      </c>
      <c r="D27" s="77" t="s">
        <v>102</v>
      </c>
      <c r="E27" s="26" t="s">
        <v>205</v>
      </c>
      <c r="F27" s="18" t="s">
        <v>16</v>
      </c>
      <c r="G27" s="18" t="s">
        <v>8</v>
      </c>
      <c r="H27" s="20">
        <v>62</v>
      </c>
    </row>
    <row r="28" spans="1:8" ht="15">
      <c r="A28" s="21">
        <v>21</v>
      </c>
      <c r="B28" s="77" t="s">
        <v>1712</v>
      </c>
      <c r="C28" s="77" t="s">
        <v>180</v>
      </c>
      <c r="D28" s="77" t="s">
        <v>208</v>
      </c>
      <c r="E28" s="26" t="s">
        <v>205</v>
      </c>
      <c r="F28" s="18" t="s">
        <v>16</v>
      </c>
      <c r="G28" s="18" t="s">
        <v>8</v>
      </c>
      <c r="H28" s="26">
        <v>61</v>
      </c>
    </row>
    <row r="29" spans="1:8" ht="15">
      <c r="A29" s="21">
        <v>22</v>
      </c>
      <c r="B29" s="77" t="s">
        <v>1713</v>
      </c>
      <c r="C29" s="77" t="s">
        <v>180</v>
      </c>
      <c r="D29" s="77" t="s">
        <v>662</v>
      </c>
      <c r="E29" s="26" t="s">
        <v>205</v>
      </c>
      <c r="F29" s="18" t="s">
        <v>16</v>
      </c>
      <c r="G29" s="18" t="s">
        <v>8</v>
      </c>
      <c r="H29" s="26">
        <v>61</v>
      </c>
    </row>
    <row r="30" spans="1:8" ht="15">
      <c r="A30" s="21">
        <v>23</v>
      </c>
      <c r="B30" s="79" t="s">
        <v>2105</v>
      </c>
      <c r="C30" s="79" t="s">
        <v>82</v>
      </c>
      <c r="D30" s="79" t="s">
        <v>144</v>
      </c>
      <c r="E30" s="26" t="s">
        <v>205</v>
      </c>
      <c r="F30" s="18" t="s">
        <v>16</v>
      </c>
      <c r="G30" s="18" t="s">
        <v>8</v>
      </c>
      <c r="H30" s="20">
        <v>61</v>
      </c>
    </row>
    <row r="31" spans="1:8" ht="15">
      <c r="A31" s="21">
        <v>24</v>
      </c>
      <c r="B31" s="79" t="s">
        <v>1461</v>
      </c>
      <c r="C31" s="79" t="s">
        <v>1557</v>
      </c>
      <c r="D31" s="79" t="s">
        <v>181</v>
      </c>
      <c r="E31" s="26" t="s">
        <v>205</v>
      </c>
      <c r="F31" s="18" t="s">
        <v>16</v>
      </c>
      <c r="G31" s="18" t="s">
        <v>8</v>
      </c>
      <c r="H31" s="20">
        <v>61</v>
      </c>
    </row>
    <row r="32" spans="1:8" ht="15">
      <c r="A32" s="21">
        <v>25</v>
      </c>
      <c r="B32" s="77" t="s">
        <v>57</v>
      </c>
      <c r="C32" s="77" t="s">
        <v>58</v>
      </c>
      <c r="D32" s="77" t="s">
        <v>48</v>
      </c>
      <c r="E32" s="26" t="s">
        <v>205</v>
      </c>
      <c r="F32" s="18" t="s">
        <v>16</v>
      </c>
      <c r="G32" s="18" t="s">
        <v>8</v>
      </c>
      <c r="H32" s="20">
        <v>60</v>
      </c>
    </row>
    <row r="33" spans="1:8" ht="15">
      <c r="A33" s="21">
        <v>26</v>
      </c>
      <c r="B33" s="77" t="s">
        <v>1238</v>
      </c>
      <c r="C33" s="77" t="s">
        <v>30</v>
      </c>
      <c r="D33" s="77" t="s">
        <v>45</v>
      </c>
      <c r="E33" s="26" t="s">
        <v>205</v>
      </c>
      <c r="F33" s="18" t="s">
        <v>16</v>
      </c>
      <c r="G33" s="18" t="s">
        <v>8</v>
      </c>
      <c r="H33" s="26">
        <v>60</v>
      </c>
    </row>
    <row r="34" spans="1:8" ht="15">
      <c r="A34" s="21">
        <v>27</v>
      </c>
      <c r="B34" s="77" t="s">
        <v>1714</v>
      </c>
      <c r="C34" s="77" t="s">
        <v>537</v>
      </c>
      <c r="D34" s="77" t="s">
        <v>500</v>
      </c>
      <c r="E34" s="26" t="s">
        <v>205</v>
      </c>
      <c r="F34" s="18" t="s">
        <v>16</v>
      </c>
      <c r="G34" s="18" t="s">
        <v>8</v>
      </c>
      <c r="H34" s="26">
        <v>60</v>
      </c>
    </row>
    <row r="35" spans="1:8" ht="15">
      <c r="A35" s="21">
        <v>28</v>
      </c>
      <c r="B35" s="77" t="s">
        <v>1946</v>
      </c>
      <c r="C35" s="77" t="s">
        <v>80</v>
      </c>
      <c r="D35" s="77" t="s">
        <v>114</v>
      </c>
      <c r="E35" s="26" t="s">
        <v>205</v>
      </c>
      <c r="F35" s="18" t="s">
        <v>16</v>
      </c>
      <c r="G35" s="18" t="s">
        <v>8</v>
      </c>
      <c r="H35" s="20">
        <v>60</v>
      </c>
    </row>
    <row r="36" spans="1:8" ht="15">
      <c r="A36" s="21">
        <v>29</v>
      </c>
      <c r="B36" s="77" t="s">
        <v>1947</v>
      </c>
      <c r="C36" s="77" t="s">
        <v>44</v>
      </c>
      <c r="D36" s="77" t="s">
        <v>53</v>
      </c>
      <c r="E36" s="26" t="s">
        <v>205</v>
      </c>
      <c r="F36" s="18" t="s">
        <v>16</v>
      </c>
      <c r="G36" s="18" t="s">
        <v>8</v>
      </c>
      <c r="H36" s="20">
        <v>60</v>
      </c>
    </row>
    <row r="37" spans="1:8" ht="15">
      <c r="A37" s="21">
        <v>30</v>
      </c>
      <c r="B37" s="79" t="s">
        <v>2065</v>
      </c>
      <c r="C37" s="79" t="s">
        <v>261</v>
      </c>
      <c r="D37" s="79" t="s">
        <v>262</v>
      </c>
      <c r="E37" s="26" t="s">
        <v>205</v>
      </c>
      <c r="F37" s="18" t="s">
        <v>16</v>
      </c>
      <c r="G37" s="18" t="s">
        <v>8</v>
      </c>
      <c r="H37" s="20">
        <v>60</v>
      </c>
    </row>
    <row r="38" spans="1:8" ht="15">
      <c r="A38" s="21">
        <v>31</v>
      </c>
      <c r="B38" s="77" t="s">
        <v>2130</v>
      </c>
      <c r="C38" s="77" t="s">
        <v>30</v>
      </c>
      <c r="D38" s="77" t="s">
        <v>122</v>
      </c>
      <c r="E38" s="26" t="s">
        <v>205</v>
      </c>
      <c r="F38" s="18" t="s">
        <v>16</v>
      </c>
      <c r="G38" s="18" t="s">
        <v>8</v>
      </c>
      <c r="H38" s="20">
        <v>60</v>
      </c>
    </row>
    <row r="39" spans="1:8" ht="15">
      <c r="A39" s="21">
        <v>32</v>
      </c>
      <c r="B39" s="77" t="s">
        <v>2140</v>
      </c>
      <c r="C39" s="77" t="s">
        <v>163</v>
      </c>
      <c r="D39" s="77" t="s">
        <v>45</v>
      </c>
      <c r="E39" s="26" t="s">
        <v>205</v>
      </c>
      <c r="F39" s="18" t="s">
        <v>16</v>
      </c>
      <c r="G39" s="18" t="s">
        <v>8</v>
      </c>
      <c r="H39" s="20">
        <v>60</v>
      </c>
    </row>
    <row r="40" spans="1:8" ht="15">
      <c r="A40" s="21">
        <v>33</v>
      </c>
      <c r="B40" s="77" t="s">
        <v>1118</v>
      </c>
      <c r="C40" s="77" t="s">
        <v>133</v>
      </c>
      <c r="D40" s="77" t="s">
        <v>48</v>
      </c>
      <c r="E40" s="26" t="s">
        <v>205</v>
      </c>
      <c r="F40" s="18" t="s">
        <v>16</v>
      </c>
      <c r="G40" s="18" t="s">
        <v>8</v>
      </c>
      <c r="H40" s="26">
        <v>59</v>
      </c>
    </row>
    <row r="41" spans="1:8" ht="15">
      <c r="A41" s="21">
        <v>34</v>
      </c>
      <c r="B41" s="77" t="s">
        <v>386</v>
      </c>
      <c r="C41" s="77" t="s">
        <v>154</v>
      </c>
      <c r="D41" s="77" t="s">
        <v>138</v>
      </c>
      <c r="E41" s="26" t="s">
        <v>205</v>
      </c>
      <c r="F41" s="18" t="s">
        <v>16</v>
      </c>
      <c r="G41" s="18" t="s">
        <v>8</v>
      </c>
      <c r="H41" s="20">
        <v>58</v>
      </c>
    </row>
    <row r="42" spans="1:8" ht="15">
      <c r="A42" s="21">
        <v>35</v>
      </c>
      <c r="B42" s="77" t="s">
        <v>59</v>
      </c>
      <c r="C42" s="77" t="s">
        <v>60</v>
      </c>
      <c r="D42" s="77" t="s">
        <v>61</v>
      </c>
      <c r="E42" s="26" t="s">
        <v>205</v>
      </c>
      <c r="F42" s="18" t="s">
        <v>16</v>
      </c>
      <c r="G42" s="18" t="s">
        <v>8</v>
      </c>
      <c r="H42" s="20">
        <v>58</v>
      </c>
    </row>
    <row r="43" spans="1:8" ht="15">
      <c r="A43" s="21">
        <v>36</v>
      </c>
      <c r="B43" s="77" t="s">
        <v>419</v>
      </c>
      <c r="C43" s="77" t="s">
        <v>362</v>
      </c>
      <c r="D43" s="77" t="s">
        <v>184</v>
      </c>
      <c r="E43" s="26" t="s">
        <v>205</v>
      </c>
      <c r="F43" s="18" t="s">
        <v>16</v>
      </c>
      <c r="G43" s="18" t="s">
        <v>8</v>
      </c>
      <c r="H43" s="20">
        <v>58</v>
      </c>
    </row>
    <row r="44" spans="1:8" ht="15">
      <c r="A44" s="21">
        <v>37</v>
      </c>
      <c r="B44" s="77" t="s">
        <v>1715</v>
      </c>
      <c r="C44" s="77" t="s">
        <v>63</v>
      </c>
      <c r="D44" s="77" t="s">
        <v>45</v>
      </c>
      <c r="E44" s="26" t="s">
        <v>205</v>
      </c>
      <c r="F44" s="18" t="s">
        <v>16</v>
      </c>
      <c r="G44" s="18" t="s">
        <v>8</v>
      </c>
      <c r="H44" s="20">
        <v>58</v>
      </c>
    </row>
    <row r="45" spans="1:8" ht="15">
      <c r="A45" s="21">
        <v>38</v>
      </c>
      <c r="B45" s="77" t="s">
        <v>1716</v>
      </c>
      <c r="C45" s="77" t="s">
        <v>537</v>
      </c>
      <c r="D45" s="77" t="s">
        <v>48</v>
      </c>
      <c r="E45" s="26" t="s">
        <v>205</v>
      </c>
      <c r="F45" s="18" t="s">
        <v>16</v>
      </c>
      <c r="G45" s="18" t="s">
        <v>8</v>
      </c>
      <c r="H45" s="26">
        <v>58</v>
      </c>
    </row>
    <row r="46" spans="1:8" ht="15">
      <c r="A46" s="21">
        <v>39</v>
      </c>
      <c r="B46" s="79" t="s">
        <v>1102</v>
      </c>
      <c r="C46" s="79" t="s">
        <v>829</v>
      </c>
      <c r="D46" s="79" t="s">
        <v>271</v>
      </c>
      <c r="E46" s="26" t="s">
        <v>205</v>
      </c>
      <c r="F46" s="18" t="s">
        <v>16</v>
      </c>
      <c r="G46" s="18" t="s">
        <v>8</v>
      </c>
      <c r="H46" s="20">
        <v>58</v>
      </c>
    </row>
    <row r="47" spans="1:8" ht="15">
      <c r="A47" s="21">
        <v>40</v>
      </c>
      <c r="B47" s="77" t="s">
        <v>2141</v>
      </c>
      <c r="C47" s="77" t="s">
        <v>2142</v>
      </c>
      <c r="D47" s="77" t="s">
        <v>25</v>
      </c>
      <c r="E47" s="26" t="s">
        <v>205</v>
      </c>
      <c r="F47" s="18" t="s">
        <v>16</v>
      </c>
      <c r="G47" s="18" t="s">
        <v>8</v>
      </c>
      <c r="H47" s="20">
        <v>58</v>
      </c>
    </row>
    <row r="48" spans="1:8" ht="15">
      <c r="A48" s="21">
        <v>41</v>
      </c>
      <c r="B48" s="77" t="s">
        <v>2248</v>
      </c>
      <c r="C48" s="77" t="s">
        <v>124</v>
      </c>
      <c r="D48" s="77" t="s">
        <v>83</v>
      </c>
      <c r="E48" s="26" t="s">
        <v>205</v>
      </c>
      <c r="F48" s="18" t="s">
        <v>16</v>
      </c>
      <c r="G48" s="18" t="s">
        <v>8</v>
      </c>
      <c r="H48" s="20">
        <v>58</v>
      </c>
    </row>
    <row r="49" spans="1:8" ht="15">
      <c r="A49" s="21">
        <v>42</v>
      </c>
      <c r="B49" s="77" t="s">
        <v>1717</v>
      </c>
      <c r="C49" s="77" t="s">
        <v>30</v>
      </c>
      <c r="D49" s="77" t="s">
        <v>135</v>
      </c>
      <c r="E49" s="26" t="s">
        <v>205</v>
      </c>
      <c r="F49" s="18" t="s">
        <v>16</v>
      </c>
      <c r="G49" s="18" t="s">
        <v>8</v>
      </c>
      <c r="H49" s="20">
        <v>57</v>
      </c>
    </row>
    <row r="50" spans="1:8" ht="15">
      <c r="A50" s="21">
        <v>43</v>
      </c>
      <c r="B50" s="77" t="s">
        <v>1718</v>
      </c>
      <c r="C50" s="77" t="s">
        <v>93</v>
      </c>
      <c r="D50" s="77" t="s">
        <v>75</v>
      </c>
      <c r="E50" s="26" t="s">
        <v>205</v>
      </c>
      <c r="F50" s="18" t="s">
        <v>16</v>
      </c>
      <c r="G50" s="18" t="s">
        <v>8</v>
      </c>
      <c r="H50" s="26">
        <v>57</v>
      </c>
    </row>
    <row r="51" spans="1:8" ht="15">
      <c r="A51" s="21">
        <v>44</v>
      </c>
      <c r="B51" s="77" t="s">
        <v>1719</v>
      </c>
      <c r="C51" s="77" t="s">
        <v>80</v>
      </c>
      <c r="D51" s="77" t="s">
        <v>75</v>
      </c>
      <c r="E51" s="26" t="s">
        <v>205</v>
      </c>
      <c r="F51" s="18" t="s">
        <v>16</v>
      </c>
      <c r="G51" s="18" t="s">
        <v>8</v>
      </c>
      <c r="H51" s="20">
        <v>57</v>
      </c>
    </row>
    <row r="52" spans="1:8" ht="15">
      <c r="A52" s="21">
        <v>45</v>
      </c>
      <c r="B52" s="77" t="s">
        <v>2240</v>
      </c>
      <c r="C52" s="77" t="s">
        <v>63</v>
      </c>
      <c r="D52" s="77" t="s">
        <v>195</v>
      </c>
      <c r="E52" s="26" t="s">
        <v>205</v>
      </c>
      <c r="F52" s="18" t="s">
        <v>16</v>
      </c>
      <c r="G52" s="18" t="s">
        <v>8</v>
      </c>
      <c r="H52" s="20">
        <v>56.5</v>
      </c>
    </row>
    <row r="53" spans="1:8" ht="15">
      <c r="A53" s="21">
        <v>46</v>
      </c>
      <c r="B53" s="77" t="s">
        <v>420</v>
      </c>
      <c r="C53" s="77" t="s">
        <v>362</v>
      </c>
      <c r="D53" s="77" t="s">
        <v>25</v>
      </c>
      <c r="E53" s="26" t="s">
        <v>205</v>
      </c>
      <c r="F53" s="18" t="s">
        <v>16</v>
      </c>
      <c r="G53" s="18" t="s">
        <v>8</v>
      </c>
      <c r="H53" s="20">
        <v>56</v>
      </c>
    </row>
    <row r="54" spans="1:8" ht="15">
      <c r="A54" s="21">
        <v>47</v>
      </c>
      <c r="B54" s="77" t="s">
        <v>1720</v>
      </c>
      <c r="C54" s="77" t="s">
        <v>41</v>
      </c>
      <c r="D54" s="77" t="s">
        <v>1360</v>
      </c>
      <c r="E54" s="26" t="s">
        <v>205</v>
      </c>
      <c r="F54" s="18" t="s">
        <v>16</v>
      </c>
      <c r="G54" s="18" t="s">
        <v>8</v>
      </c>
      <c r="H54" s="20">
        <v>56</v>
      </c>
    </row>
    <row r="55" spans="1:8" ht="15">
      <c r="A55" s="21">
        <v>48</v>
      </c>
      <c r="B55" s="77" t="s">
        <v>1721</v>
      </c>
      <c r="C55" s="77" t="s">
        <v>77</v>
      </c>
      <c r="D55" s="77" t="s">
        <v>146</v>
      </c>
      <c r="E55" s="26" t="s">
        <v>205</v>
      </c>
      <c r="F55" s="18" t="s">
        <v>16</v>
      </c>
      <c r="G55" s="18" t="s">
        <v>8</v>
      </c>
      <c r="H55" s="20">
        <v>56</v>
      </c>
    </row>
    <row r="56" spans="1:8" ht="15">
      <c r="A56" s="21">
        <v>49</v>
      </c>
      <c r="B56" s="77" t="s">
        <v>2175</v>
      </c>
      <c r="C56" s="77" t="s">
        <v>180</v>
      </c>
      <c r="D56" s="77" t="s">
        <v>448</v>
      </c>
      <c r="E56" s="26" t="s">
        <v>205</v>
      </c>
      <c r="F56" s="18" t="s">
        <v>16</v>
      </c>
      <c r="G56" s="18" t="s">
        <v>8</v>
      </c>
      <c r="H56" s="20">
        <v>56</v>
      </c>
    </row>
    <row r="57" spans="1:8" ht="15">
      <c r="A57" s="21">
        <v>50</v>
      </c>
      <c r="B57" s="77" t="s">
        <v>2213</v>
      </c>
      <c r="C57" s="77" t="s">
        <v>422</v>
      </c>
      <c r="D57" s="77" t="s">
        <v>83</v>
      </c>
      <c r="E57" s="26" t="s">
        <v>205</v>
      </c>
      <c r="F57" s="18" t="s">
        <v>16</v>
      </c>
      <c r="G57" s="18" t="s">
        <v>8</v>
      </c>
      <c r="H57" s="20">
        <v>56</v>
      </c>
    </row>
    <row r="58" spans="1:8" ht="15">
      <c r="A58" s="21">
        <v>51</v>
      </c>
      <c r="B58" s="77" t="s">
        <v>398</v>
      </c>
      <c r="C58" s="77" t="s">
        <v>38</v>
      </c>
      <c r="D58" s="77" t="s">
        <v>181</v>
      </c>
      <c r="E58" s="26" t="s">
        <v>205</v>
      </c>
      <c r="F58" s="18" t="s">
        <v>16</v>
      </c>
      <c r="G58" s="18" t="s">
        <v>8</v>
      </c>
      <c r="H58" s="20">
        <v>55</v>
      </c>
    </row>
    <row r="59" spans="1:8" ht="15">
      <c r="A59" s="21">
        <v>52</v>
      </c>
      <c r="B59" s="77" t="s">
        <v>228</v>
      </c>
      <c r="C59" s="77" t="s">
        <v>261</v>
      </c>
      <c r="D59" s="77" t="s">
        <v>48</v>
      </c>
      <c r="E59" s="26" t="s">
        <v>205</v>
      </c>
      <c r="F59" s="18" t="s">
        <v>16</v>
      </c>
      <c r="G59" s="18" t="s">
        <v>8</v>
      </c>
      <c r="H59" s="20">
        <v>55</v>
      </c>
    </row>
    <row r="60" spans="1:8" ht="15">
      <c r="A60" s="21">
        <v>53</v>
      </c>
      <c r="B60" s="77" t="s">
        <v>1722</v>
      </c>
      <c r="C60" s="77" t="s">
        <v>1723</v>
      </c>
      <c r="D60" s="77" t="s">
        <v>195</v>
      </c>
      <c r="E60" s="26" t="s">
        <v>205</v>
      </c>
      <c r="F60" s="18" t="s">
        <v>16</v>
      </c>
      <c r="G60" s="18" t="s">
        <v>8</v>
      </c>
      <c r="H60" s="20">
        <v>55</v>
      </c>
    </row>
    <row r="61" spans="1:8" ht="15">
      <c r="A61" s="21">
        <v>54</v>
      </c>
      <c r="B61" s="77" t="s">
        <v>1724</v>
      </c>
      <c r="C61" s="77" t="s">
        <v>1725</v>
      </c>
      <c r="D61" s="77" t="s">
        <v>28</v>
      </c>
      <c r="E61" s="26" t="s">
        <v>205</v>
      </c>
      <c r="F61" s="18" t="s">
        <v>16</v>
      </c>
      <c r="G61" s="18" t="s">
        <v>8</v>
      </c>
      <c r="H61" s="20">
        <v>55</v>
      </c>
    </row>
    <row r="62" spans="1:8" ht="15">
      <c r="A62" s="21">
        <v>55</v>
      </c>
      <c r="B62" s="77" t="s">
        <v>1726</v>
      </c>
      <c r="C62" s="77" t="s">
        <v>38</v>
      </c>
      <c r="D62" s="77" t="s">
        <v>158</v>
      </c>
      <c r="E62" s="26" t="s">
        <v>205</v>
      </c>
      <c r="F62" s="18" t="s">
        <v>16</v>
      </c>
      <c r="G62" s="18" t="s">
        <v>8</v>
      </c>
      <c r="H62" s="26">
        <v>55</v>
      </c>
    </row>
    <row r="63" spans="1:8" ht="15">
      <c r="A63" s="21">
        <v>56</v>
      </c>
      <c r="B63" s="77" t="s">
        <v>1948</v>
      </c>
      <c r="C63" s="85" t="s">
        <v>429</v>
      </c>
      <c r="D63" s="77" t="s">
        <v>146</v>
      </c>
      <c r="E63" s="26" t="s">
        <v>205</v>
      </c>
      <c r="F63" s="18" t="s">
        <v>16</v>
      </c>
      <c r="G63" s="18" t="s">
        <v>8</v>
      </c>
      <c r="H63" s="76">
        <v>55</v>
      </c>
    </row>
    <row r="64" spans="1:8" ht="15">
      <c r="A64" s="21">
        <v>57</v>
      </c>
      <c r="B64" s="79" t="s">
        <v>1513</v>
      </c>
      <c r="C64" s="79" t="s">
        <v>60</v>
      </c>
      <c r="D64" s="79" t="s">
        <v>247</v>
      </c>
      <c r="E64" s="26" t="s">
        <v>205</v>
      </c>
      <c r="F64" s="18" t="s">
        <v>16</v>
      </c>
      <c r="G64" s="18" t="s">
        <v>8</v>
      </c>
      <c r="H64" s="20">
        <v>55</v>
      </c>
    </row>
    <row r="65" spans="1:8" ht="15">
      <c r="A65" s="21">
        <v>58</v>
      </c>
      <c r="B65" s="79" t="s">
        <v>2066</v>
      </c>
      <c r="C65" s="79" t="s">
        <v>93</v>
      </c>
      <c r="D65" s="79" t="s">
        <v>36</v>
      </c>
      <c r="E65" s="26" t="s">
        <v>205</v>
      </c>
      <c r="F65" s="18" t="s">
        <v>16</v>
      </c>
      <c r="G65" s="18" t="s">
        <v>8</v>
      </c>
      <c r="H65" s="20">
        <v>55</v>
      </c>
    </row>
    <row r="66" spans="1:8" ht="15">
      <c r="A66" s="21">
        <v>59</v>
      </c>
      <c r="B66" s="77" t="s">
        <v>2176</v>
      </c>
      <c r="C66" s="77" t="s">
        <v>58</v>
      </c>
      <c r="D66" s="77" t="s">
        <v>48</v>
      </c>
      <c r="E66" s="26" t="s">
        <v>205</v>
      </c>
      <c r="F66" s="18" t="s">
        <v>16</v>
      </c>
      <c r="G66" s="18" t="s">
        <v>8</v>
      </c>
      <c r="H66" s="20">
        <v>55</v>
      </c>
    </row>
    <row r="67" spans="1:8" ht="15">
      <c r="A67" s="21">
        <v>60</v>
      </c>
      <c r="B67" s="77" t="s">
        <v>2247</v>
      </c>
      <c r="C67" s="77" t="s">
        <v>24</v>
      </c>
      <c r="D67" s="77" t="s">
        <v>135</v>
      </c>
      <c r="E67" s="26" t="s">
        <v>205</v>
      </c>
      <c r="F67" s="18" t="s">
        <v>16</v>
      </c>
      <c r="G67" s="18" t="s">
        <v>8</v>
      </c>
      <c r="H67" s="20">
        <v>55</v>
      </c>
    </row>
    <row r="68" spans="1:8" ht="15">
      <c r="A68" s="21">
        <v>61</v>
      </c>
      <c r="B68" s="77" t="s">
        <v>1727</v>
      </c>
      <c r="C68" s="77" t="s">
        <v>462</v>
      </c>
      <c r="D68" s="77" t="s">
        <v>28</v>
      </c>
      <c r="E68" s="26" t="s">
        <v>205</v>
      </c>
      <c r="F68" s="18" t="s">
        <v>16</v>
      </c>
      <c r="G68" s="18" t="s">
        <v>8</v>
      </c>
      <c r="H68" s="26">
        <v>54</v>
      </c>
    </row>
    <row r="69" spans="1:8" ht="15">
      <c r="A69" s="21">
        <v>62</v>
      </c>
      <c r="B69" s="77" t="s">
        <v>1949</v>
      </c>
      <c r="C69" s="77" t="s">
        <v>443</v>
      </c>
      <c r="D69" s="77" t="s">
        <v>845</v>
      </c>
      <c r="E69" s="26" t="s">
        <v>205</v>
      </c>
      <c r="F69" s="18" t="s">
        <v>16</v>
      </c>
      <c r="G69" s="18" t="s">
        <v>8</v>
      </c>
      <c r="H69" s="20">
        <v>54</v>
      </c>
    </row>
    <row r="70" spans="1:8" ht="15">
      <c r="A70" s="21">
        <v>63</v>
      </c>
      <c r="B70" s="77" t="s">
        <v>207</v>
      </c>
      <c r="C70" s="77" t="s">
        <v>30</v>
      </c>
      <c r="D70" s="77" t="s">
        <v>45</v>
      </c>
      <c r="E70" s="26" t="s">
        <v>205</v>
      </c>
      <c r="F70" s="18" t="s">
        <v>16</v>
      </c>
      <c r="G70" s="18" t="s">
        <v>8</v>
      </c>
      <c r="H70" s="20">
        <v>54</v>
      </c>
    </row>
    <row r="71" spans="1:8" ht="15">
      <c r="A71" s="21">
        <v>64</v>
      </c>
      <c r="B71" s="77" t="s">
        <v>1728</v>
      </c>
      <c r="C71" s="77" t="s">
        <v>180</v>
      </c>
      <c r="D71" s="77" t="s">
        <v>83</v>
      </c>
      <c r="E71" s="26" t="s">
        <v>205</v>
      </c>
      <c r="F71" s="18" t="s">
        <v>16</v>
      </c>
      <c r="G71" s="18" t="s">
        <v>8</v>
      </c>
      <c r="H71" s="20">
        <v>53</v>
      </c>
    </row>
    <row r="72" spans="1:8" ht="15">
      <c r="A72" s="21">
        <v>65</v>
      </c>
      <c r="B72" s="77" t="s">
        <v>1729</v>
      </c>
      <c r="C72" s="77" t="s">
        <v>1466</v>
      </c>
      <c r="D72" s="77" t="s">
        <v>53</v>
      </c>
      <c r="E72" s="26" t="s">
        <v>205</v>
      </c>
      <c r="F72" s="18" t="s">
        <v>16</v>
      </c>
      <c r="G72" s="18" t="s">
        <v>8</v>
      </c>
      <c r="H72" s="20">
        <v>53</v>
      </c>
    </row>
    <row r="73" spans="1:8" ht="15">
      <c r="A73" s="21">
        <v>66</v>
      </c>
      <c r="B73" s="77" t="s">
        <v>1730</v>
      </c>
      <c r="C73" s="77" t="s">
        <v>124</v>
      </c>
      <c r="D73" s="77" t="s">
        <v>144</v>
      </c>
      <c r="E73" s="26" t="s">
        <v>205</v>
      </c>
      <c r="F73" s="18" t="s">
        <v>16</v>
      </c>
      <c r="G73" s="18" t="s">
        <v>8</v>
      </c>
      <c r="H73" s="20">
        <v>53</v>
      </c>
    </row>
    <row r="74" spans="1:8" ht="15">
      <c r="A74" s="21">
        <v>67</v>
      </c>
      <c r="B74" s="77" t="s">
        <v>1950</v>
      </c>
      <c r="C74" s="77" t="s">
        <v>186</v>
      </c>
      <c r="D74" s="77" t="s">
        <v>1951</v>
      </c>
      <c r="E74" s="26" t="s">
        <v>205</v>
      </c>
      <c r="F74" s="18" t="s">
        <v>16</v>
      </c>
      <c r="G74" s="18" t="s">
        <v>8</v>
      </c>
      <c r="H74" s="20">
        <v>53</v>
      </c>
    </row>
    <row r="75" spans="1:8" ht="15">
      <c r="A75" s="21">
        <v>68</v>
      </c>
      <c r="B75" s="100" t="s">
        <v>1952</v>
      </c>
      <c r="C75" s="100" t="s">
        <v>41</v>
      </c>
      <c r="D75" s="100" t="s">
        <v>1953</v>
      </c>
      <c r="E75" s="26" t="s">
        <v>205</v>
      </c>
      <c r="F75" s="18" t="s">
        <v>16</v>
      </c>
      <c r="G75" s="18" t="s">
        <v>8</v>
      </c>
      <c r="H75" s="36">
        <v>53</v>
      </c>
    </row>
    <row r="76" spans="1:8" ht="15">
      <c r="A76" s="21">
        <v>69</v>
      </c>
      <c r="B76" s="79" t="s">
        <v>201</v>
      </c>
      <c r="C76" s="79" t="s">
        <v>24</v>
      </c>
      <c r="D76" s="79" t="s">
        <v>49</v>
      </c>
      <c r="E76" s="26" t="s">
        <v>205</v>
      </c>
      <c r="F76" s="18" t="s">
        <v>16</v>
      </c>
      <c r="G76" s="18" t="s">
        <v>8</v>
      </c>
      <c r="H76" s="20">
        <v>53</v>
      </c>
    </row>
    <row r="77" spans="1:8" ht="15">
      <c r="A77" s="21">
        <v>70</v>
      </c>
      <c r="B77" s="79" t="s">
        <v>1238</v>
      </c>
      <c r="C77" s="79" t="s">
        <v>41</v>
      </c>
      <c r="D77" s="79" t="s">
        <v>129</v>
      </c>
      <c r="E77" s="26" t="s">
        <v>205</v>
      </c>
      <c r="F77" s="18" t="s">
        <v>16</v>
      </c>
      <c r="G77" s="18" t="s">
        <v>8</v>
      </c>
      <c r="H77" s="20">
        <v>53</v>
      </c>
    </row>
    <row r="78" spans="1:8" ht="15">
      <c r="A78" s="21">
        <v>71</v>
      </c>
      <c r="B78" s="82" t="s">
        <v>2147</v>
      </c>
      <c r="C78" s="82" t="s">
        <v>157</v>
      </c>
      <c r="D78" s="82" t="s">
        <v>144</v>
      </c>
      <c r="E78" s="26" t="s">
        <v>205</v>
      </c>
      <c r="F78" s="18" t="s">
        <v>16</v>
      </c>
      <c r="G78" s="18" t="s">
        <v>8</v>
      </c>
      <c r="H78" s="20">
        <v>53</v>
      </c>
    </row>
    <row r="79" spans="1:8" ht="15">
      <c r="A79" s="21">
        <v>72</v>
      </c>
      <c r="B79" s="77" t="s">
        <v>2177</v>
      </c>
      <c r="C79" s="77" t="s">
        <v>362</v>
      </c>
      <c r="D79" s="77" t="s">
        <v>31</v>
      </c>
      <c r="E79" s="26" t="s">
        <v>205</v>
      </c>
      <c r="F79" s="18" t="s">
        <v>16</v>
      </c>
      <c r="G79" s="18" t="s">
        <v>8</v>
      </c>
      <c r="H79" s="20">
        <v>53</v>
      </c>
    </row>
    <row r="80" spans="1:8" ht="15">
      <c r="A80" s="21">
        <v>73</v>
      </c>
      <c r="B80" s="79" t="s">
        <v>1099</v>
      </c>
      <c r="C80" s="79" t="s">
        <v>68</v>
      </c>
      <c r="D80" s="79" t="s">
        <v>135</v>
      </c>
      <c r="E80" s="26" t="s">
        <v>205</v>
      </c>
      <c r="F80" s="18" t="s">
        <v>16</v>
      </c>
      <c r="G80" s="18" t="s">
        <v>8</v>
      </c>
      <c r="H80" s="20">
        <v>52.5</v>
      </c>
    </row>
    <row r="81" spans="1:8" ht="15">
      <c r="A81" s="21">
        <v>74</v>
      </c>
      <c r="B81" s="77" t="s">
        <v>408</v>
      </c>
      <c r="C81" s="77" t="s">
        <v>409</v>
      </c>
      <c r="D81" s="77" t="s">
        <v>25</v>
      </c>
      <c r="E81" s="26" t="s">
        <v>205</v>
      </c>
      <c r="F81" s="18" t="s">
        <v>16</v>
      </c>
      <c r="G81" s="18" t="s">
        <v>8</v>
      </c>
      <c r="H81" s="20">
        <v>52</v>
      </c>
    </row>
    <row r="82" spans="1:8" ht="15">
      <c r="A82" s="21">
        <v>75</v>
      </c>
      <c r="B82" s="77" t="s">
        <v>421</v>
      </c>
      <c r="C82" s="77" t="s">
        <v>422</v>
      </c>
      <c r="D82" s="77" t="s">
        <v>83</v>
      </c>
      <c r="E82" s="26" t="s">
        <v>205</v>
      </c>
      <c r="F82" s="18" t="s">
        <v>16</v>
      </c>
      <c r="G82" s="18" t="s">
        <v>8</v>
      </c>
      <c r="H82" s="20">
        <v>52</v>
      </c>
    </row>
    <row r="83" spans="1:8" ht="15">
      <c r="A83" s="21">
        <v>76</v>
      </c>
      <c r="B83" s="77" t="s">
        <v>1351</v>
      </c>
      <c r="C83" s="77" t="s">
        <v>416</v>
      </c>
      <c r="D83" s="77" t="s">
        <v>107</v>
      </c>
      <c r="E83" s="26" t="s">
        <v>205</v>
      </c>
      <c r="F83" s="18" t="s">
        <v>16</v>
      </c>
      <c r="G83" s="18" t="s">
        <v>8</v>
      </c>
      <c r="H83" s="20">
        <v>52</v>
      </c>
    </row>
    <row r="84" spans="1:8" ht="15">
      <c r="A84" s="21">
        <v>77</v>
      </c>
      <c r="B84" s="77" t="s">
        <v>1520</v>
      </c>
      <c r="C84" s="77" t="s">
        <v>27</v>
      </c>
      <c r="D84" s="77" t="s">
        <v>783</v>
      </c>
      <c r="E84" s="26" t="s">
        <v>205</v>
      </c>
      <c r="F84" s="18" t="s">
        <v>16</v>
      </c>
      <c r="G84" s="18" t="s">
        <v>8</v>
      </c>
      <c r="H84" s="20">
        <v>52</v>
      </c>
    </row>
    <row r="85" spans="1:8" ht="15">
      <c r="A85" s="21">
        <v>78</v>
      </c>
      <c r="B85" s="77" t="s">
        <v>1731</v>
      </c>
      <c r="C85" s="77" t="s">
        <v>291</v>
      </c>
      <c r="D85" s="77" t="s">
        <v>53</v>
      </c>
      <c r="E85" s="26" t="s">
        <v>205</v>
      </c>
      <c r="F85" s="18" t="s">
        <v>16</v>
      </c>
      <c r="G85" s="18" t="s">
        <v>8</v>
      </c>
      <c r="H85" s="20">
        <v>52</v>
      </c>
    </row>
    <row r="86" spans="1:8" ht="15">
      <c r="A86" s="21">
        <v>79</v>
      </c>
      <c r="B86" s="77" t="s">
        <v>1954</v>
      </c>
      <c r="C86" s="77" t="s">
        <v>82</v>
      </c>
      <c r="D86" s="77" t="s">
        <v>208</v>
      </c>
      <c r="E86" s="26" t="s">
        <v>205</v>
      </c>
      <c r="F86" s="18" t="s">
        <v>16</v>
      </c>
      <c r="G86" s="18" t="s">
        <v>8</v>
      </c>
      <c r="H86" s="20">
        <v>52</v>
      </c>
    </row>
    <row r="87" spans="1:8" ht="15">
      <c r="A87" s="21">
        <v>80</v>
      </c>
      <c r="B87" s="79" t="s">
        <v>2073</v>
      </c>
      <c r="C87" s="79" t="s">
        <v>278</v>
      </c>
      <c r="D87" s="79" t="s">
        <v>224</v>
      </c>
      <c r="E87" s="26" t="s">
        <v>205</v>
      </c>
      <c r="F87" s="18" t="s">
        <v>16</v>
      </c>
      <c r="G87" s="18" t="s">
        <v>8</v>
      </c>
      <c r="H87" s="20">
        <v>52</v>
      </c>
    </row>
    <row r="88" spans="1:8" ht="15">
      <c r="A88" s="21">
        <v>81</v>
      </c>
      <c r="B88" s="77" t="s">
        <v>2206</v>
      </c>
      <c r="C88" s="77" t="s">
        <v>537</v>
      </c>
      <c r="D88" s="77" t="s">
        <v>61</v>
      </c>
      <c r="E88" s="26" t="s">
        <v>205</v>
      </c>
      <c r="F88" s="18" t="s">
        <v>16</v>
      </c>
      <c r="G88" s="18" t="s">
        <v>8</v>
      </c>
      <c r="H88" s="20">
        <v>52</v>
      </c>
    </row>
    <row r="89" spans="1:8" ht="15">
      <c r="A89" s="21">
        <v>82</v>
      </c>
      <c r="B89" s="77" t="s">
        <v>394</v>
      </c>
      <c r="C89" s="77" t="s">
        <v>395</v>
      </c>
      <c r="D89" s="77" t="s">
        <v>396</v>
      </c>
      <c r="E89" s="26" t="s">
        <v>205</v>
      </c>
      <c r="F89" s="18" t="s">
        <v>16</v>
      </c>
      <c r="G89" s="18" t="s">
        <v>8</v>
      </c>
      <c r="H89" s="20">
        <v>51</v>
      </c>
    </row>
    <row r="90" spans="1:8" ht="15">
      <c r="A90" s="21">
        <v>83</v>
      </c>
      <c r="B90" s="77" t="s">
        <v>410</v>
      </c>
      <c r="C90" s="77" t="s">
        <v>411</v>
      </c>
      <c r="D90" s="77" t="s">
        <v>64</v>
      </c>
      <c r="E90" s="26" t="s">
        <v>205</v>
      </c>
      <c r="F90" s="18" t="s">
        <v>16</v>
      </c>
      <c r="G90" s="18" t="s">
        <v>8</v>
      </c>
      <c r="H90" s="20">
        <v>51</v>
      </c>
    </row>
    <row r="91" spans="1:8" ht="15">
      <c r="A91" s="21">
        <v>84</v>
      </c>
      <c r="B91" s="77" t="s">
        <v>1732</v>
      </c>
      <c r="C91" s="77" t="s">
        <v>193</v>
      </c>
      <c r="D91" s="77" t="s">
        <v>1733</v>
      </c>
      <c r="E91" s="26" t="s">
        <v>205</v>
      </c>
      <c r="F91" s="18" t="s">
        <v>16</v>
      </c>
      <c r="G91" s="18" t="s">
        <v>8</v>
      </c>
      <c r="H91" s="20">
        <v>51</v>
      </c>
    </row>
    <row r="92" spans="1:8" ht="15">
      <c r="A92" s="21">
        <v>85</v>
      </c>
      <c r="B92" s="77" t="s">
        <v>708</v>
      </c>
      <c r="C92" s="77" t="s">
        <v>100</v>
      </c>
      <c r="D92" s="77" t="s">
        <v>129</v>
      </c>
      <c r="E92" s="26" t="s">
        <v>205</v>
      </c>
      <c r="F92" s="18" t="s">
        <v>16</v>
      </c>
      <c r="G92" s="18" t="s">
        <v>8</v>
      </c>
      <c r="H92" s="20">
        <v>51</v>
      </c>
    </row>
    <row r="93" spans="1:8" ht="15">
      <c r="A93" s="21">
        <v>86</v>
      </c>
      <c r="B93" s="100" t="s">
        <v>1955</v>
      </c>
      <c r="C93" s="100" t="s">
        <v>1114</v>
      </c>
      <c r="D93" s="100" t="s">
        <v>28</v>
      </c>
      <c r="E93" s="26" t="s">
        <v>205</v>
      </c>
      <c r="F93" s="18" t="s">
        <v>16</v>
      </c>
      <c r="G93" s="18" t="s">
        <v>8</v>
      </c>
      <c r="H93" s="36">
        <v>51</v>
      </c>
    </row>
    <row r="94" spans="1:8" ht="15">
      <c r="A94" s="21">
        <v>87</v>
      </c>
      <c r="B94" s="77" t="s">
        <v>1443</v>
      </c>
      <c r="C94" s="77" t="s">
        <v>60</v>
      </c>
      <c r="D94" s="77" t="s">
        <v>158</v>
      </c>
      <c r="E94" s="26" t="s">
        <v>205</v>
      </c>
      <c r="F94" s="18" t="s">
        <v>16</v>
      </c>
      <c r="G94" s="18" t="s">
        <v>8</v>
      </c>
      <c r="H94" s="20">
        <v>51</v>
      </c>
    </row>
    <row r="95" spans="1:8" ht="15">
      <c r="A95" s="21">
        <v>88</v>
      </c>
      <c r="B95" s="77" t="s">
        <v>2214</v>
      </c>
      <c r="C95" s="77" t="s">
        <v>24</v>
      </c>
      <c r="D95" s="77" t="s">
        <v>129</v>
      </c>
      <c r="E95" s="26" t="s">
        <v>205</v>
      </c>
      <c r="F95" s="18" t="s">
        <v>16</v>
      </c>
      <c r="G95" s="18" t="s">
        <v>8</v>
      </c>
      <c r="H95" s="20">
        <v>51</v>
      </c>
    </row>
    <row r="96" spans="1:8" ht="17.25" customHeight="1">
      <c r="A96" s="21">
        <v>89</v>
      </c>
      <c r="B96" s="85" t="s">
        <v>2060</v>
      </c>
      <c r="C96" s="85" t="s">
        <v>352</v>
      </c>
      <c r="D96" s="85" t="s">
        <v>48</v>
      </c>
      <c r="E96" s="26" t="s">
        <v>205</v>
      </c>
      <c r="F96" s="18" t="s">
        <v>16</v>
      </c>
      <c r="G96" s="18" t="s">
        <v>8</v>
      </c>
      <c r="H96" s="20">
        <v>51</v>
      </c>
    </row>
    <row r="97" spans="1:8" ht="15">
      <c r="A97" s="21">
        <v>90</v>
      </c>
      <c r="B97" s="77" t="s">
        <v>399</v>
      </c>
      <c r="C97" s="77" t="s">
        <v>60</v>
      </c>
      <c r="D97" s="77" t="s">
        <v>48</v>
      </c>
      <c r="E97" s="26" t="s">
        <v>205</v>
      </c>
      <c r="F97" s="18" t="s">
        <v>16</v>
      </c>
      <c r="G97" s="18" t="s">
        <v>8</v>
      </c>
      <c r="H97" s="20">
        <v>50</v>
      </c>
    </row>
    <row r="98" spans="1:8" ht="15">
      <c r="A98" s="21">
        <v>91</v>
      </c>
      <c r="B98" s="77" t="s">
        <v>412</v>
      </c>
      <c r="C98" s="77" t="s">
        <v>413</v>
      </c>
      <c r="D98" s="77" t="s">
        <v>49</v>
      </c>
      <c r="E98" s="26" t="s">
        <v>205</v>
      </c>
      <c r="F98" s="18" t="s">
        <v>16</v>
      </c>
      <c r="G98" s="18" t="s">
        <v>8</v>
      </c>
      <c r="H98" s="20">
        <v>50</v>
      </c>
    </row>
    <row r="99" spans="1:8" ht="15">
      <c r="A99" s="21">
        <v>92</v>
      </c>
      <c r="B99" s="77" t="s">
        <v>1734</v>
      </c>
      <c r="C99" s="77" t="s">
        <v>24</v>
      </c>
      <c r="D99" s="77" t="s">
        <v>36</v>
      </c>
      <c r="E99" s="26" t="s">
        <v>205</v>
      </c>
      <c r="F99" s="18" t="s">
        <v>16</v>
      </c>
      <c r="G99" s="18" t="s">
        <v>8</v>
      </c>
      <c r="H99" s="20">
        <v>50</v>
      </c>
    </row>
    <row r="100" spans="1:8" ht="15">
      <c r="A100" s="21">
        <v>93</v>
      </c>
      <c r="B100" s="77" t="s">
        <v>1735</v>
      </c>
      <c r="C100" s="77" t="s">
        <v>160</v>
      </c>
      <c r="D100" s="77" t="s">
        <v>1736</v>
      </c>
      <c r="E100" s="26" t="s">
        <v>205</v>
      </c>
      <c r="F100" s="18" t="s">
        <v>16</v>
      </c>
      <c r="G100" s="18" t="s">
        <v>8</v>
      </c>
      <c r="H100" s="20">
        <v>50</v>
      </c>
    </row>
    <row r="101" spans="1:8" ht="15">
      <c r="A101" s="21">
        <v>94</v>
      </c>
      <c r="B101" s="77" t="s">
        <v>1737</v>
      </c>
      <c r="C101" s="77" t="s">
        <v>124</v>
      </c>
      <c r="D101" s="77" t="s">
        <v>570</v>
      </c>
      <c r="E101" s="26" t="s">
        <v>205</v>
      </c>
      <c r="F101" s="18" t="s">
        <v>16</v>
      </c>
      <c r="G101" s="18" t="s">
        <v>8</v>
      </c>
      <c r="H101" s="20">
        <v>50</v>
      </c>
    </row>
    <row r="102" spans="1:8" ht="15">
      <c r="A102" s="21">
        <v>95</v>
      </c>
      <c r="B102" s="77" t="s">
        <v>1738</v>
      </c>
      <c r="C102" s="77" t="s">
        <v>30</v>
      </c>
      <c r="D102" s="77" t="s">
        <v>138</v>
      </c>
      <c r="E102" s="26" t="s">
        <v>205</v>
      </c>
      <c r="F102" s="18" t="s">
        <v>16</v>
      </c>
      <c r="G102" s="18" t="s">
        <v>8</v>
      </c>
      <c r="H102" s="20">
        <v>50</v>
      </c>
    </row>
    <row r="103" spans="1:8" ht="15">
      <c r="A103" s="21">
        <v>96</v>
      </c>
      <c r="B103" s="77" t="s">
        <v>1944</v>
      </c>
      <c r="C103" s="77" t="s">
        <v>68</v>
      </c>
      <c r="D103" s="77" t="s">
        <v>45</v>
      </c>
      <c r="E103" s="26" t="s">
        <v>205</v>
      </c>
      <c r="F103" s="18" t="s">
        <v>16</v>
      </c>
      <c r="G103" s="18" t="s">
        <v>8</v>
      </c>
      <c r="H103" s="20">
        <v>50</v>
      </c>
    </row>
    <row r="104" spans="1:8" ht="15">
      <c r="A104" s="21">
        <v>97</v>
      </c>
      <c r="B104" s="79" t="s">
        <v>2098</v>
      </c>
      <c r="C104" s="79" t="s">
        <v>60</v>
      </c>
      <c r="D104" s="79" t="s">
        <v>146</v>
      </c>
      <c r="E104" s="26" t="s">
        <v>205</v>
      </c>
      <c r="F104" s="18" t="s">
        <v>16</v>
      </c>
      <c r="G104" s="18" t="s">
        <v>8</v>
      </c>
      <c r="H104" s="20">
        <v>50</v>
      </c>
    </row>
    <row r="105" spans="1:8" ht="15">
      <c r="A105" s="21">
        <v>98</v>
      </c>
      <c r="B105" s="79" t="s">
        <v>2107</v>
      </c>
      <c r="C105" s="79" t="s">
        <v>93</v>
      </c>
      <c r="D105" s="79" t="s">
        <v>45</v>
      </c>
      <c r="E105" s="26" t="s">
        <v>205</v>
      </c>
      <c r="F105" s="18" t="s">
        <v>16</v>
      </c>
      <c r="G105" s="18" t="s">
        <v>8</v>
      </c>
      <c r="H105" s="20">
        <v>50</v>
      </c>
    </row>
    <row r="106" spans="1:8" ht="15">
      <c r="A106" s="21">
        <v>99</v>
      </c>
      <c r="B106" s="77" t="s">
        <v>2207</v>
      </c>
      <c r="C106" s="77" t="s">
        <v>537</v>
      </c>
      <c r="D106" s="77" t="s">
        <v>491</v>
      </c>
      <c r="E106" s="26" t="s">
        <v>205</v>
      </c>
      <c r="F106" s="18" t="s">
        <v>16</v>
      </c>
      <c r="G106" s="18" t="s">
        <v>8</v>
      </c>
      <c r="H106" s="20">
        <v>50</v>
      </c>
    </row>
    <row r="107" spans="1:8" ht="15">
      <c r="A107" s="21">
        <v>100</v>
      </c>
      <c r="B107" s="77" t="s">
        <v>408</v>
      </c>
      <c r="C107" s="77" t="s">
        <v>416</v>
      </c>
      <c r="D107" s="77" t="s">
        <v>25</v>
      </c>
      <c r="E107" s="26" t="s">
        <v>205</v>
      </c>
      <c r="F107" s="18" t="s">
        <v>16</v>
      </c>
      <c r="G107" s="18" t="s">
        <v>8</v>
      </c>
      <c r="H107" s="20">
        <v>49</v>
      </c>
    </row>
    <row r="108" spans="1:8" ht="15">
      <c r="A108" s="21">
        <v>101</v>
      </c>
      <c r="B108" s="77" t="s">
        <v>1739</v>
      </c>
      <c r="C108" s="77" t="s">
        <v>1740</v>
      </c>
      <c r="D108" s="77" t="s">
        <v>87</v>
      </c>
      <c r="E108" s="26" t="s">
        <v>205</v>
      </c>
      <c r="F108" s="18" t="s">
        <v>16</v>
      </c>
      <c r="G108" s="18" t="s">
        <v>8</v>
      </c>
      <c r="H108" s="20">
        <v>49</v>
      </c>
    </row>
    <row r="109" spans="1:8" ht="15">
      <c r="A109" s="21">
        <v>102</v>
      </c>
      <c r="B109" s="77" t="s">
        <v>1741</v>
      </c>
      <c r="C109" s="77" t="s">
        <v>200</v>
      </c>
      <c r="D109" s="77" t="s">
        <v>181</v>
      </c>
      <c r="E109" s="26" t="s">
        <v>205</v>
      </c>
      <c r="F109" s="18" t="s">
        <v>16</v>
      </c>
      <c r="G109" s="18" t="s">
        <v>8</v>
      </c>
      <c r="H109" s="20">
        <v>49</v>
      </c>
    </row>
    <row r="110" spans="1:8" ht="15">
      <c r="A110" s="21">
        <v>103</v>
      </c>
      <c r="B110" s="77" t="s">
        <v>1742</v>
      </c>
      <c r="C110" s="77" t="s">
        <v>1743</v>
      </c>
      <c r="D110" s="77" t="s">
        <v>34</v>
      </c>
      <c r="E110" s="26" t="s">
        <v>205</v>
      </c>
      <c r="F110" s="18" t="s">
        <v>16</v>
      </c>
      <c r="G110" s="18" t="s">
        <v>8</v>
      </c>
      <c r="H110" s="20">
        <v>49</v>
      </c>
    </row>
    <row r="111" spans="1:8" ht="15">
      <c r="A111" s="21">
        <v>104</v>
      </c>
      <c r="B111" s="77" t="s">
        <v>1744</v>
      </c>
      <c r="C111" s="77" t="s">
        <v>124</v>
      </c>
      <c r="D111" s="77" t="s">
        <v>83</v>
      </c>
      <c r="E111" s="26" t="s">
        <v>205</v>
      </c>
      <c r="F111" s="18" t="s">
        <v>16</v>
      </c>
      <c r="G111" s="18" t="s">
        <v>8</v>
      </c>
      <c r="H111" s="20">
        <v>49</v>
      </c>
    </row>
    <row r="112" spans="1:8" ht="15">
      <c r="A112" s="21">
        <v>105</v>
      </c>
      <c r="B112" s="77" t="s">
        <v>1956</v>
      </c>
      <c r="C112" s="77" t="s">
        <v>1957</v>
      </c>
      <c r="D112" s="77" t="s">
        <v>570</v>
      </c>
      <c r="E112" s="26" t="s">
        <v>205</v>
      </c>
      <c r="F112" s="18" t="s">
        <v>16</v>
      </c>
      <c r="G112" s="18" t="s">
        <v>8</v>
      </c>
      <c r="H112" s="20">
        <v>49</v>
      </c>
    </row>
    <row r="113" spans="1:8" ht="15">
      <c r="A113" s="21">
        <v>106</v>
      </c>
      <c r="B113" s="77" t="s">
        <v>228</v>
      </c>
      <c r="C113" s="77" t="s">
        <v>388</v>
      </c>
      <c r="D113" s="77" t="s">
        <v>570</v>
      </c>
      <c r="E113" s="26" t="s">
        <v>205</v>
      </c>
      <c r="F113" s="18" t="s">
        <v>16</v>
      </c>
      <c r="G113" s="18" t="s">
        <v>8</v>
      </c>
      <c r="H113" s="20">
        <v>49</v>
      </c>
    </row>
    <row r="114" spans="1:8" ht="15">
      <c r="A114" s="21">
        <v>107</v>
      </c>
      <c r="B114" s="77" t="s">
        <v>2201</v>
      </c>
      <c r="C114" s="77" t="s">
        <v>2202</v>
      </c>
      <c r="D114" s="77" t="s">
        <v>75</v>
      </c>
      <c r="E114" s="26" t="s">
        <v>205</v>
      </c>
      <c r="F114" s="18" t="s">
        <v>16</v>
      </c>
      <c r="G114" s="18" t="s">
        <v>8</v>
      </c>
      <c r="H114" s="20">
        <v>49</v>
      </c>
    </row>
    <row r="115" spans="1:8" ht="15">
      <c r="A115" s="21">
        <v>108</v>
      </c>
      <c r="B115" s="77" t="s">
        <v>1814</v>
      </c>
      <c r="C115" s="77" t="s">
        <v>44</v>
      </c>
      <c r="D115" s="77" t="s">
        <v>53</v>
      </c>
      <c r="E115" s="26" t="s">
        <v>205</v>
      </c>
      <c r="F115" s="18" t="s">
        <v>16</v>
      </c>
      <c r="G115" s="18" t="s">
        <v>8</v>
      </c>
      <c r="H115" s="20">
        <v>49</v>
      </c>
    </row>
    <row r="116" spans="1:8" ht="15">
      <c r="A116" s="21">
        <v>109</v>
      </c>
      <c r="B116" s="77" t="s">
        <v>1745</v>
      </c>
      <c r="C116" s="77" t="s">
        <v>133</v>
      </c>
      <c r="D116" s="77" t="s">
        <v>48</v>
      </c>
      <c r="E116" s="26" t="s">
        <v>205</v>
      </c>
      <c r="F116" s="18" t="s">
        <v>16</v>
      </c>
      <c r="G116" s="18" t="s">
        <v>9</v>
      </c>
      <c r="H116" s="20">
        <v>48</v>
      </c>
    </row>
    <row r="117" spans="1:8" ht="15">
      <c r="A117" s="21">
        <v>110</v>
      </c>
      <c r="B117" s="77" t="s">
        <v>1746</v>
      </c>
      <c r="C117" s="77" t="s">
        <v>30</v>
      </c>
      <c r="D117" s="77" t="s">
        <v>45</v>
      </c>
      <c r="E117" s="26" t="s">
        <v>205</v>
      </c>
      <c r="F117" s="18" t="s">
        <v>16</v>
      </c>
      <c r="G117" s="18" t="s">
        <v>9</v>
      </c>
      <c r="H117" s="20">
        <v>48</v>
      </c>
    </row>
    <row r="118" spans="1:8" ht="15">
      <c r="A118" s="21">
        <v>111</v>
      </c>
      <c r="B118" s="77" t="s">
        <v>1958</v>
      </c>
      <c r="C118" s="77" t="s">
        <v>154</v>
      </c>
      <c r="D118" s="77" t="s">
        <v>114</v>
      </c>
      <c r="E118" s="26" t="s">
        <v>205</v>
      </c>
      <c r="F118" s="18" t="s">
        <v>16</v>
      </c>
      <c r="G118" s="18" t="s">
        <v>9</v>
      </c>
      <c r="H118" s="20">
        <v>48</v>
      </c>
    </row>
    <row r="119" spans="1:8" ht="15">
      <c r="A119" s="21">
        <v>112</v>
      </c>
      <c r="B119" s="100" t="s">
        <v>1959</v>
      </c>
      <c r="C119" s="100" t="s">
        <v>82</v>
      </c>
      <c r="D119" s="100" t="s">
        <v>28</v>
      </c>
      <c r="E119" s="26" t="s">
        <v>205</v>
      </c>
      <c r="F119" s="18" t="s">
        <v>16</v>
      </c>
      <c r="G119" s="18" t="s">
        <v>9</v>
      </c>
      <c r="H119" s="36">
        <v>48</v>
      </c>
    </row>
    <row r="120" spans="1:8" ht="15">
      <c r="A120" s="21">
        <v>113</v>
      </c>
      <c r="B120" s="77" t="s">
        <v>576</v>
      </c>
      <c r="C120" s="77" t="s">
        <v>156</v>
      </c>
      <c r="D120" s="77" t="s">
        <v>69</v>
      </c>
      <c r="E120" s="26" t="s">
        <v>205</v>
      </c>
      <c r="F120" s="18" t="s">
        <v>16</v>
      </c>
      <c r="G120" s="18" t="s">
        <v>9</v>
      </c>
      <c r="H120" s="20">
        <v>48</v>
      </c>
    </row>
    <row r="121" spans="1:8" ht="15">
      <c r="A121" s="21">
        <v>114</v>
      </c>
      <c r="B121" s="77" t="s">
        <v>2217</v>
      </c>
      <c r="C121" s="77" t="s">
        <v>163</v>
      </c>
      <c r="D121" s="77" t="s">
        <v>75</v>
      </c>
      <c r="E121" s="26" t="s">
        <v>205</v>
      </c>
      <c r="F121" s="18" t="s">
        <v>16</v>
      </c>
      <c r="G121" s="18" t="s">
        <v>9</v>
      </c>
      <c r="H121" s="20">
        <v>48</v>
      </c>
    </row>
    <row r="122" spans="1:8" ht="15">
      <c r="A122" s="21">
        <v>115</v>
      </c>
      <c r="B122" s="77" t="s">
        <v>387</v>
      </c>
      <c r="C122" s="77" t="s">
        <v>388</v>
      </c>
      <c r="D122" s="77" t="s">
        <v>83</v>
      </c>
      <c r="E122" s="26" t="s">
        <v>205</v>
      </c>
      <c r="F122" s="18" t="s">
        <v>16</v>
      </c>
      <c r="G122" s="18" t="s">
        <v>9</v>
      </c>
      <c r="H122" s="20">
        <v>47</v>
      </c>
    </row>
    <row r="123" spans="1:8" ht="15">
      <c r="A123" s="21">
        <v>116</v>
      </c>
      <c r="B123" s="77" t="s">
        <v>1747</v>
      </c>
      <c r="C123" s="77" t="s">
        <v>1166</v>
      </c>
      <c r="D123" s="77" t="s">
        <v>146</v>
      </c>
      <c r="E123" s="26" t="s">
        <v>205</v>
      </c>
      <c r="F123" s="18" t="s">
        <v>16</v>
      </c>
      <c r="G123" s="18" t="s">
        <v>9</v>
      </c>
      <c r="H123" s="20">
        <v>47</v>
      </c>
    </row>
    <row r="124" spans="1:8" ht="15">
      <c r="A124" s="21">
        <v>117</v>
      </c>
      <c r="B124" s="77" t="s">
        <v>1748</v>
      </c>
      <c r="C124" s="77" t="s">
        <v>44</v>
      </c>
      <c r="D124" s="77" t="s">
        <v>45</v>
      </c>
      <c r="E124" s="26" t="s">
        <v>205</v>
      </c>
      <c r="F124" s="18" t="s">
        <v>16</v>
      </c>
      <c r="G124" s="18" t="s">
        <v>9</v>
      </c>
      <c r="H124" s="20">
        <v>47</v>
      </c>
    </row>
    <row r="125" spans="1:8" ht="15">
      <c r="A125" s="21">
        <v>118</v>
      </c>
      <c r="B125" s="77" t="s">
        <v>1749</v>
      </c>
      <c r="C125" s="77" t="s">
        <v>24</v>
      </c>
      <c r="D125" s="77" t="s">
        <v>107</v>
      </c>
      <c r="E125" s="26" t="s">
        <v>205</v>
      </c>
      <c r="F125" s="18" t="s">
        <v>16</v>
      </c>
      <c r="G125" s="18" t="s">
        <v>9</v>
      </c>
      <c r="H125" s="20">
        <v>47</v>
      </c>
    </row>
    <row r="126" spans="1:8" ht="15">
      <c r="A126" s="21">
        <v>119</v>
      </c>
      <c r="B126" s="77" t="s">
        <v>820</v>
      </c>
      <c r="C126" s="77" t="s">
        <v>462</v>
      </c>
      <c r="D126" s="77" t="s">
        <v>1750</v>
      </c>
      <c r="E126" s="26" t="s">
        <v>205</v>
      </c>
      <c r="F126" s="18" t="s">
        <v>16</v>
      </c>
      <c r="G126" s="18" t="s">
        <v>9</v>
      </c>
      <c r="H126" s="20">
        <v>47</v>
      </c>
    </row>
    <row r="127" spans="1:8" ht="15">
      <c r="A127" s="21">
        <v>120</v>
      </c>
      <c r="B127" s="77" t="s">
        <v>1751</v>
      </c>
      <c r="C127" s="77" t="s">
        <v>154</v>
      </c>
      <c r="D127" s="77" t="s">
        <v>122</v>
      </c>
      <c r="E127" s="26" t="s">
        <v>205</v>
      </c>
      <c r="F127" s="18" t="s">
        <v>16</v>
      </c>
      <c r="G127" s="18" t="s">
        <v>9</v>
      </c>
      <c r="H127" s="20">
        <v>47</v>
      </c>
    </row>
    <row r="128" spans="1:8" ht="15">
      <c r="A128" s="21">
        <v>121</v>
      </c>
      <c r="B128" s="77" t="s">
        <v>2204</v>
      </c>
      <c r="C128" s="77" t="s">
        <v>86</v>
      </c>
      <c r="D128" s="77" t="s">
        <v>491</v>
      </c>
      <c r="E128" s="26" t="s">
        <v>205</v>
      </c>
      <c r="F128" s="18" t="s">
        <v>16</v>
      </c>
      <c r="G128" s="18" t="s">
        <v>9</v>
      </c>
      <c r="H128" s="20">
        <v>47</v>
      </c>
    </row>
    <row r="129" spans="1:8" ht="15">
      <c r="A129" s="21">
        <v>122</v>
      </c>
      <c r="B129" s="77" t="s">
        <v>2254</v>
      </c>
      <c r="C129" s="77" t="s">
        <v>60</v>
      </c>
      <c r="D129" s="77" t="s">
        <v>570</v>
      </c>
      <c r="E129" s="26" t="s">
        <v>205</v>
      </c>
      <c r="F129" s="18" t="s">
        <v>16</v>
      </c>
      <c r="G129" s="18" t="s">
        <v>9</v>
      </c>
      <c r="H129" s="20">
        <v>47</v>
      </c>
    </row>
    <row r="130" spans="1:8" ht="15">
      <c r="A130" s="21">
        <v>123</v>
      </c>
      <c r="B130" s="77" t="s">
        <v>414</v>
      </c>
      <c r="C130" s="77" t="s">
        <v>68</v>
      </c>
      <c r="D130" s="77" t="s">
        <v>31</v>
      </c>
      <c r="E130" s="26" t="s">
        <v>205</v>
      </c>
      <c r="F130" s="18" t="s">
        <v>16</v>
      </c>
      <c r="G130" s="18" t="s">
        <v>9</v>
      </c>
      <c r="H130" s="20">
        <v>46</v>
      </c>
    </row>
    <row r="131" spans="1:8" ht="15">
      <c r="A131" s="21">
        <v>124</v>
      </c>
      <c r="B131" s="77" t="s">
        <v>1752</v>
      </c>
      <c r="C131" s="77" t="s">
        <v>1753</v>
      </c>
      <c r="D131" s="77" t="s">
        <v>1754</v>
      </c>
      <c r="E131" s="26" t="s">
        <v>205</v>
      </c>
      <c r="F131" s="18" t="s">
        <v>16</v>
      </c>
      <c r="G131" s="18" t="s">
        <v>9</v>
      </c>
      <c r="H131" s="20">
        <v>46</v>
      </c>
    </row>
    <row r="132" spans="1:8" ht="15">
      <c r="A132" s="21">
        <v>125</v>
      </c>
      <c r="B132" s="77" t="s">
        <v>1755</v>
      </c>
      <c r="C132" s="77" t="s">
        <v>411</v>
      </c>
      <c r="D132" s="77" t="s">
        <v>135</v>
      </c>
      <c r="E132" s="26" t="s">
        <v>205</v>
      </c>
      <c r="F132" s="18" t="s">
        <v>16</v>
      </c>
      <c r="G132" s="18" t="s">
        <v>9</v>
      </c>
      <c r="H132" s="20">
        <v>46</v>
      </c>
    </row>
    <row r="133" spans="1:8" ht="15">
      <c r="A133" s="21">
        <v>126</v>
      </c>
      <c r="B133" s="77" t="s">
        <v>1756</v>
      </c>
      <c r="C133" s="77" t="s">
        <v>86</v>
      </c>
      <c r="D133" s="77" t="s">
        <v>48</v>
      </c>
      <c r="E133" s="26" t="s">
        <v>205</v>
      </c>
      <c r="F133" s="18" t="s">
        <v>16</v>
      </c>
      <c r="G133" s="18" t="s">
        <v>9</v>
      </c>
      <c r="H133" s="20">
        <v>46</v>
      </c>
    </row>
    <row r="134" spans="1:8" ht="15">
      <c r="A134" s="21">
        <v>127</v>
      </c>
      <c r="B134" s="100" t="s">
        <v>1960</v>
      </c>
      <c r="C134" s="100" t="s">
        <v>409</v>
      </c>
      <c r="D134" s="100" t="s">
        <v>1512</v>
      </c>
      <c r="E134" s="26" t="s">
        <v>205</v>
      </c>
      <c r="F134" s="18" t="s">
        <v>16</v>
      </c>
      <c r="G134" s="18" t="s">
        <v>9</v>
      </c>
      <c r="H134" s="36">
        <v>46</v>
      </c>
    </row>
    <row r="135" spans="1:8" ht="15">
      <c r="A135" s="21">
        <v>128</v>
      </c>
      <c r="B135" s="100" t="s">
        <v>1961</v>
      </c>
      <c r="C135" s="100" t="s">
        <v>80</v>
      </c>
      <c r="D135" s="100" t="s">
        <v>64</v>
      </c>
      <c r="E135" s="26" t="s">
        <v>205</v>
      </c>
      <c r="F135" s="18" t="s">
        <v>16</v>
      </c>
      <c r="G135" s="18" t="s">
        <v>9</v>
      </c>
      <c r="H135" s="36">
        <v>46</v>
      </c>
    </row>
    <row r="136" spans="1:8" ht="15">
      <c r="A136" s="21">
        <v>129</v>
      </c>
      <c r="B136" s="77" t="s">
        <v>1962</v>
      </c>
      <c r="C136" s="77" t="s">
        <v>462</v>
      </c>
      <c r="D136" s="77" t="s">
        <v>146</v>
      </c>
      <c r="E136" s="26" t="s">
        <v>205</v>
      </c>
      <c r="F136" s="18" t="s">
        <v>16</v>
      </c>
      <c r="G136" s="18" t="s">
        <v>9</v>
      </c>
      <c r="H136" s="20">
        <v>46</v>
      </c>
    </row>
    <row r="137" spans="1:8" ht="15">
      <c r="A137" s="21">
        <v>130</v>
      </c>
      <c r="B137" s="77" t="s">
        <v>400</v>
      </c>
      <c r="C137" s="77" t="s">
        <v>212</v>
      </c>
      <c r="D137" s="77" t="s">
        <v>45</v>
      </c>
      <c r="E137" s="26" t="s">
        <v>205</v>
      </c>
      <c r="F137" s="18" t="s">
        <v>16</v>
      </c>
      <c r="G137" s="18" t="s">
        <v>9</v>
      </c>
      <c r="H137" s="20">
        <v>45</v>
      </c>
    </row>
    <row r="138" spans="1:8" ht="15">
      <c r="A138" s="21">
        <v>131</v>
      </c>
      <c r="B138" s="77" t="s">
        <v>402</v>
      </c>
      <c r="C138" s="77" t="s">
        <v>24</v>
      </c>
      <c r="D138" s="77" t="s">
        <v>135</v>
      </c>
      <c r="E138" s="26" t="s">
        <v>205</v>
      </c>
      <c r="F138" s="18" t="s">
        <v>16</v>
      </c>
      <c r="G138" s="18" t="s">
        <v>9</v>
      </c>
      <c r="H138" s="38">
        <v>45</v>
      </c>
    </row>
    <row r="139" spans="1:8" ht="15">
      <c r="A139" s="21">
        <v>132</v>
      </c>
      <c r="B139" s="77" t="s">
        <v>62</v>
      </c>
      <c r="C139" s="77" t="s">
        <v>63</v>
      </c>
      <c r="D139" s="77" t="s">
        <v>64</v>
      </c>
      <c r="E139" s="26" t="s">
        <v>205</v>
      </c>
      <c r="F139" s="18" t="s">
        <v>16</v>
      </c>
      <c r="G139" s="18" t="s">
        <v>9</v>
      </c>
      <c r="H139" s="20">
        <v>45</v>
      </c>
    </row>
    <row r="140" spans="1:8" ht="15">
      <c r="A140" s="21">
        <v>133</v>
      </c>
      <c r="B140" s="77" t="s">
        <v>415</v>
      </c>
      <c r="C140" s="77" t="s">
        <v>175</v>
      </c>
      <c r="D140" s="77" t="s">
        <v>53</v>
      </c>
      <c r="E140" s="26" t="s">
        <v>205</v>
      </c>
      <c r="F140" s="18" t="s">
        <v>16</v>
      </c>
      <c r="G140" s="18" t="s">
        <v>9</v>
      </c>
      <c r="H140" s="54">
        <v>45</v>
      </c>
    </row>
    <row r="141" spans="1:8" ht="15">
      <c r="A141" s="21">
        <v>134</v>
      </c>
      <c r="B141" s="77" t="s">
        <v>1757</v>
      </c>
      <c r="C141" s="77" t="s">
        <v>1758</v>
      </c>
      <c r="D141" s="77" t="s">
        <v>1759</v>
      </c>
      <c r="E141" s="26" t="s">
        <v>205</v>
      </c>
      <c r="F141" s="18" t="s">
        <v>16</v>
      </c>
      <c r="G141" s="18" t="s">
        <v>9</v>
      </c>
      <c r="H141" s="20">
        <v>45</v>
      </c>
    </row>
    <row r="142" spans="1:8" ht="15">
      <c r="A142" s="21">
        <v>135</v>
      </c>
      <c r="B142" s="77" t="s">
        <v>1760</v>
      </c>
      <c r="C142" s="77" t="s">
        <v>63</v>
      </c>
      <c r="D142" s="77" t="s">
        <v>42</v>
      </c>
      <c r="E142" s="26" t="s">
        <v>205</v>
      </c>
      <c r="F142" s="18" t="s">
        <v>16</v>
      </c>
      <c r="G142" s="18" t="s">
        <v>9</v>
      </c>
      <c r="H142" s="20">
        <v>45</v>
      </c>
    </row>
    <row r="143" spans="1:8" ht="15">
      <c r="A143" s="21">
        <v>136</v>
      </c>
      <c r="B143" s="77" t="s">
        <v>1761</v>
      </c>
      <c r="C143" s="77" t="s">
        <v>30</v>
      </c>
      <c r="D143" s="77" t="s">
        <v>624</v>
      </c>
      <c r="E143" s="26" t="s">
        <v>205</v>
      </c>
      <c r="F143" s="18" t="s">
        <v>16</v>
      </c>
      <c r="G143" s="18" t="s">
        <v>9</v>
      </c>
      <c r="H143" s="20">
        <v>45</v>
      </c>
    </row>
    <row r="144" spans="1:8" ht="15">
      <c r="A144" s="21">
        <v>137</v>
      </c>
      <c r="B144" s="77" t="s">
        <v>1762</v>
      </c>
      <c r="C144" s="77" t="s">
        <v>163</v>
      </c>
      <c r="D144" s="77" t="s">
        <v>45</v>
      </c>
      <c r="E144" s="26" t="s">
        <v>205</v>
      </c>
      <c r="F144" s="18" t="s">
        <v>16</v>
      </c>
      <c r="G144" s="18" t="s">
        <v>9</v>
      </c>
      <c r="H144" s="20">
        <v>45</v>
      </c>
    </row>
    <row r="145" spans="1:8" ht="15">
      <c r="A145" s="21">
        <v>138</v>
      </c>
      <c r="B145" s="77" t="s">
        <v>1963</v>
      </c>
      <c r="C145" s="77" t="s">
        <v>86</v>
      </c>
      <c r="D145" s="77" t="s">
        <v>48</v>
      </c>
      <c r="E145" s="26" t="s">
        <v>205</v>
      </c>
      <c r="F145" s="18" t="s">
        <v>16</v>
      </c>
      <c r="G145" s="18" t="s">
        <v>9</v>
      </c>
      <c r="H145" s="20">
        <v>45</v>
      </c>
    </row>
    <row r="146" spans="1:8" ht="15">
      <c r="A146" s="21">
        <v>139</v>
      </c>
      <c r="B146" s="77" t="s">
        <v>1534</v>
      </c>
      <c r="C146" s="77" t="s">
        <v>286</v>
      </c>
      <c r="D146" s="77" t="s">
        <v>144</v>
      </c>
      <c r="E146" s="26" t="s">
        <v>205</v>
      </c>
      <c r="F146" s="18" t="s">
        <v>16</v>
      </c>
      <c r="G146" s="18" t="s">
        <v>9</v>
      </c>
      <c r="H146" s="20">
        <v>45</v>
      </c>
    </row>
    <row r="147" spans="1:8" ht="15">
      <c r="A147" s="21">
        <v>140</v>
      </c>
      <c r="B147" s="80" t="s">
        <v>1964</v>
      </c>
      <c r="C147" s="80" t="s">
        <v>140</v>
      </c>
      <c r="D147" s="80" t="s">
        <v>31</v>
      </c>
      <c r="E147" s="26" t="s">
        <v>205</v>
      </c>
      <c r="F147" s="18" t="s">
        <v>16</v>
      </c>
      <c r="G147" s="18" t="s">
        <v>9</v>
      </c>
      <c r="H147" s="25">
        <v>45</v>
      </c>
    </row>
    <row r="148" spans="1:8" ht="15">
      <c r="A148" s="21">
        <v>141</v>
      </c>
      <c r="B148" s="77" t="s">
        <v>2134</v>
      </c>
      <c r="C148" s="77" t="s">
        <v>533</v>
      </c>
      <c r="D148" s="77" t="s">
        <v>158</v>
      </c>
      <c r="E148" s="26" t="s">
        <v>205</v>
      </c>
      <c r="F148" s="18" t="s">
        <v>16</v>
      </c>
      <c r="G148" s="18" t="s">
        <v>9</v>
      </c>
      <c r="H148" s="20">
        <v>45</v>
      </c>
    </row>
    <row r="149" spans="1:8" ht="15">
      <c r="A149" s="21">
        <v>142</v>
      </c>
      <c r="B149" s="82" t="s">
        <v>2148</v>
      </c>
      <c r="C149" s="82" t="s">
        <v>462</v>
      </c>
      <c r="D149" s="82" t="s">
        <v>146</v>
      </c>
      <c r="E149" s="26" t="s">
        <v>205</v>
      </c>
      <c r="F149" s="18" t="s">
        <v>16</v>
      </c>
      <c r="G149" s="18" t="s">
        <v>9</v>
      </c>
      <c r="H149" s="20">
        <v>45</v>
      </c>
    </row>
    <row r="150" spans="1:8" ht="15">
      <c r="A150" s="21">
        <v>143</v>
      </c>
      <c r="B150" s="77" t="s">
        <v>2205</v>
      </c>
      <c r="C150" s="77" t="s">
        <v>180</v>
      </c>
      <c r="D150" s="77" t="s">
        <v>146</v>
      </c>
      <c r="E150" s="26" t="s">
        <v>205</v>
      </c>
      <c r="F150" s="18" t="s">
        <v>16</v>
      </c>
      <c r="G150" s="18" t="s">
        <v>9</v>
      </c>
      <c r="H150" s="20">
        <v>45</v>
      </c>
    </row>
    <row r="151" spans="1:8" ht="15">
      <c r="A151" s="21">
        <v>144</v>
      </c>
      <c r="B151" s="77" t="s">
        <v>1763</v>
      </c>
      <c r="C151" s="77" t="s">
        <v>74</v>
      </c>
      <c r="D151" s="77" t="s">
        <v>31</v>
      </c>
      <c r="E151" s="26" t="s">
        <v>205</v>
      </c>
      <c r="F151" s="18" t="s">
        <v>16</v>
      </c>
      <c r="G151" s="18" t="s">
        <v>9</v>
      </c>
      <c r="H151" s="20">
        <v>44</v>
      </c>
    </row>
    <row r="152" spans="1:8" ht="15">
      <c r="A152" s="21">
        <v>145</v>
      </c>
      <c r="B152" s="77" t="s">
        <v>1231</v>
      </c>
      <c r="C152" s="77" t="s">
        <v>160</v>
      </c>
      <c r="D152" s="77" t="s">
        <v>42</v>
      </c>
      <c r="E152" s="26" t="s">
        <v>205</v>
      </c>
      <c r="F152" s="18" t="s">
        <v>16</v>
      </c>
      <c r="G152" s="18" t="s">
        <v>9</v>
      </c>
      <c r="H152" s="20">
        <v>44</v>
      </c>
    </row>
    <row r="153" spans="1:8" ht="15">
      <c r="A153" s="21">
        <v>146</v>
      </c>
      <c r="B153" s="79" t="s">
        <v>2108</v>
      </c>
      <c r="C153" s="79" t="s">
        <v>1554</v>
      </c>
      <c r="D153" s="79" t="s">
        <v>2109</v>
      </c>
      <c r="E153" s="26" t="s">
        <v>205</v>
      </c>
      <c r="F153" s="18" t="s">
        <v>16</v>
      </c>
      <c r="G153" s="18" t="s">
        <v>9</v>
      </c>
      <c r="H153" s="20">
        <v>44</v>
      </c>
    </row>
    <row r="154" spans="1:8" ht="15">
      <c r="A154" s="21">
        <v>147</v>
      </c>
      <c r="B154" s="77" t="s">
        <v>2215</v>
      </c>
      <c r="C154" s="77" t="s">
        <v>66</v>
      </c>
      <c r="D154" s="77" t="s">
        <v>53</v>
      </c>
      <c r="E154" s="26" t="s">
        <v>205</v>
      </c>
      <c r="F154" s="18" t="s">
        <v>16</v>
      </c>
      <c r="G154" s="18" t="s">
        <v>9</v>
      </c>
      <c r="H154" s="20">
        <v>44</v>
      </c>
    </row>
    <row r="155" spans="1:8" ht="15">
      <c r="A155" s="21">
        <v>148</v>
      </c>
      <c r="B155" s="77" t="s">
        <v>2241</v>
      </c>
      <c r="C155" s="77" t="s">
        <v>24</v>
      </c>
      <c r="D155" s="77" t="s">
        <v>49</v>
      </c>
      <c r="E155" s="26" t="s">
        <v>205</v>
      </c>
      <c r="F155" s="18" t="s">
        <v>16</v>
      </c>
      <c r="G155" s="18" t="s">
        <v>9</v>
      </c>
      <c r="H155" s="20">
        <v>44</v>
      </c>
    </row>
    <row r="156" spans="1:8" ht="15">
      <c r="A156" s="21">
        <v>149</v>
      </c>
      <c r="B156" s="77" t="s">
        <v>2250</v>
      </c>
      <c r="C156" s="77" t="s">
        <v>1261</v>
      </c>
      <c r="D156" s="77" t="s">
        <v>146</v>
      </c>
      <c r="E156" s="26" t="s">
        <v>205</v>
      </c>
      <c r="F156" s="18" t="s">
        <v>16</v>
      </c>
      <c r="G156" s="18" t="s">
        <v>9</v>
      </c>
      <c r="H156" s="20">
        <v>44</v>
      </c>
    </row>
    <row r="157" spans="1:8" ht="15">
      <c r="A157" s="21">
        <v>150</v>
      </c>
      <c r="B157" s="77" t="s">
        <v>2255</v>
      </c>
      <c r="C157" s="77" t="s">
        <v>2256</v>
      </c>
      <c r="D157" s="77" t="s">
        <v>2257</v>
      </c>
      <c r="E157" s="26" t="s">
        <v>205</v>
      </c>
      <c r="F157" s="18" t="s">
        <v>16</v>
      </c>
      <c r="G157" s="18" t="s">
        <v>9</v>
      </c>
      <c r="H157" s="20">
        <v>44</v>
      </c>
    </row>
    <row r="158" spans="1:8" ht="15">
      <c r="A158" s="21">
        <v>151</v>
      </c>
      <c r="B158" s="77" t="s">
        <v>401</v>
      </c>
      <c r="C158" s="77" t="s">
        <v>41</v>
      </c>
      <c r="D158" s="77" t="s">
        <v>129</v>
      </c>
      <c r="E158" s="26" t="s">
        <v>205</v>
      </c>
      <c r="F158" s="18" t="s">
        <v>16</v>
      </c>
      <c r="G158" s="18" t="s">
        <v>9</v>
      </c>
      <c r="H158" s="20">
        <v>43</v>
      </c>
    </row>
    <row r="159" spans="1:8" ht="15">
      <c r="A159" s="21">
        <v>152</v>
      </c>
      <c r="B159" s="77" t="s">
        <v>1168</v>
      </c>
      <c r="C159" s="77" t="s">
        <v>133</v>
      </c>
      <c r="D159" s="77" t="s">
        <v>48</v>
      </c>
      <c r="E159" s="26" t="s">
        <v>205</v>
      </c>
      <c r="F159" s="18" t="s">
        <v>16</v>
      </c>
      <c r="G159" s="18" t="s">
        <v>9</v>
      </c>
      <c r="H159" s="20">
        <v>43</v>
      </c>
    </row>
    <row r="160" spans="1:8" ht="15">
      <c r="A160" s="21">
        <v>153</v>
      </c>
      <c r="B160" s="77" t="s">
        <v>1764</v>
      </c>
      <c r="C160" s="77" t="s">
        <v>1765</v>
      </c>
      <c r="D160" s="77" t="s">
        <v>49</v>
      </c>
      <c r="E160" s="26" t="s">
        <v>205</v>
      </c>
      <c r="F160" s="18" t="s">
        <v>16</v>
      </c>
      <c r="G160" s="18" t="s">
        <v>9</v>
      </c>
      <c r="H160" s="20">
        <v>43</v>
      </c>
    </row>
    <row r="161" spans="1:8" ht="15">
      <c r="A161" s="21">
        <v>154</v>
      </c>
      <c r="B161" s="77" t="s">
        <v>1766</v>
      </c>
      <c r="C161" s="77" t="s">
        <v>362</v>
      </c>
      <c r="D161" s="77" t="s">
        <v>49</v>
      </c>
      <c r="E161" s="26" t="s">
        <v>205</v>
      </c>
      <c r="F161" s="18" t="s">
        <v>16</v>
      </c>
      <c r="G161" s="18" t="s">
        <v>9</v>
      </c>
      <c r="H161" s="20">
        <v>43</v>
      </c>
    </row>
    <row r="162" spans="1:8" ht="15">
      <c r="A162" s="21">
        <v>155</v>
      </c>
      <c r="B162" s="77" t="s">
        <v>1767</v>
      </c>
      <c r="C162" s="77" t="s">
        <v>154</v>
      </c>
      <c r="D162" s="77" t="s">
        <v>135</v>
      </c>
      <c r="E162" s="26" t="s">
        <v>205</v>
      </c>
      <c r="F162" s="18" t="s">
        <v>16</v>
      </c>
      <c r="G162" s="18" t="s">
        <v>9</v>
      </c>
      <c r="H162" s="20">
        <v>43</v>
      </c>
    </row>
    <row r="163" spans="1:8" ht="15">
      <c r="A163" s="21">
        <v>156</v>
      </c>
      <c r="B163" s="77" t="s">
        <v>1641</v>
      </c>
      <c r="C163" s="77" t="s">
        <v>237</v>
      </c>
      <c r="D163" s="77" t="s">
        <v>271</v>
      </c>
      <c r="E163" s="26" t="s">
        <v>205</v>
      </c>
      <c r="F163" s="18" t="s">
        <v>16</v>
      </c>
      <c r="G163" s="18" t="s">
        <v>9</v>
      </c>
      <c r="H163" s="20">
        <v>43</v>
      </c>
    </row>
    <row r="164" spans="1:8" ht="15">
      <c r="A164" s="21">
        <v>157</v>
      </c>
      <c r="B164" s="77" t="s">
        <v>1965</v>
      </c>
      <c r="C164" s="77" t="s">
        <v>1966</v>
      </c>
      <c r="D164" s="77" t="s">
        <v>64</v>
      </c>
      <c r="E164" s="26" t="s">
        <v>205</v>
      </c>
      <c r="F164" s="18" t="s">
        <v>16</v>
      </c>
      <c r="G164" s="18" t="s">
        <v>9</v>
      </c>
      <c r="H164" s="20">
        <v>43</v>
      </c>
    </row>
    <row r="165" spans="1:8" ht="15">
      <c r="A165" s="21">
        <v>158</v>
      </c>
      <c r="B165" s="77" t="s">
        <v>1967</v>
      </c>
      <c r="C165" s="77" t="s">
        <v>1968</v>
      </c>
      <c r="D165" s="77" t="s">
        <v>69</v>
      </c>
      <c r="E165" s="26" t="s">
        <v>205</v>
      </c>
      <c r="F165" s="18" t="s">
        <v>16</v>
      </c>
      <c r="G165" s="18" t="s">
        <v>9</v>
      </c>
      <c r="H165" s="20">
        <v>43</v>
      </c>
    </row>
    <row r="166" spans="1:8" ht="15">
      <c r="A166" s="21">
        <v>159</v>
      </c>
      <c r="B166" s="79" t="s">
        <v>2110</v>
      </c>
      <c r="C166" s="79" t="s">
        <v>47</v>
      </c>
      <c r="D166" s="79" t="s">
        <v>965</v>
      </c>
      <c r="E166" s="26" t="s">
        <v>205</v>
      </c>
      <c r="F166" s="18" t="s">
        <v>16</v>
      </c>
      <c r="G166" s="18" t="s">
        <v>9</v>
      </c>
      <c r="H166" s="20">
        <v>43</v>
      </c>
    </row>
    <row r="167" spans="1:8" ht="15">
      <c r="A167" s="21">
        <v>160</v>
      </c>
      <c r="B167" s="77" t="s">
        <v>65</v>
      </c>
      <c r="C167" s="77" t="s">
        <v>66</v>
      </c>
      <c r="D167" s="77" t="s">
        <v>64</v>
      </c>
      <c r="E167" s="26" t="s">
        <v>205</v>
      </c>
      <c r="F167" s="18" t="s">
        <v>16</v>
      </c>
      <c r="G167" s="18" t="s">
        <v>9</v>
      </c>
      <c r="H167" s="20">
        <v>42</v>
      </c>
    </row>
    <row r="168" spans="1:8" ht="15">
      <c r="A168" s="21">
        <v>161</v>
      </c>
      <c r="B168" s="77" t="s">
        <v>1768</v>
      </c>
      <c r="C168" s="77" t="s">
        <v>24</v>
      </c>
      <c r="D168" s="77" t="s">
        <v>31</v>
      </c>
      <c r="E168" s="26" t="s">
        <v>205</v>
      </c>
      <c r="F168" s="18" t="s">
        <v>16</v>
      </c>
      <c r="G168" s="18" t="s">
        <v>9</v>
      </c>
      <c r="H168" s="20">
        <v>42</v>
      </c>
    </row>
    <row r="169" spans="1:8" ht="15">
      <c r="A169" s="21">
        <v>162</v>
      </c>
      <c r="B169" s="77" t="s">
        <v>1769</v>
      </c>
      <c r="C169" s="77" t="s">
        <v>86</v>
      </c>
      <c r="D169" s="77" t="s">
        <v>341</v>
      </c>
      <c r="E169" s="26" t="s">
        <v>205</v>
      </c>
      <c r="F169" s="18" t="s">
        <v>16</v>
      </c>
      <c r="G169" s="18" t="s">
        <v>9</v>
      </c>
      <c r="H169" s="20">
        <v>42</v>
      </c>
    </row>
    <row r="170" spans="1:8" ht="15">
      <c r="A170" s="21">
        <v>163</v>
      </c>
      <c r="B170" s="77" t="s">
        <v>1770</v>
      </c>
      <c r="C170" s="77" t="s">
        <v>93</v>
      </c>
      <c r="D170" s="77" t="s">
        <v>42</v>
      </c>
      <c r="E170" s="26" t="s">
        <v>205</v>
      </c>
      <c r="F170" s="18" t="s">
        <v>16</v>
      </c>
      <c r="G170" s="18" t="s">
        <v>9</v>
      </c>
      <c r="H170" s="20">
        <v>42</v>
      </c>
    </row>
    <row r="171" spans="1:8" ht="15">
      <c r="A171" s="21">
        <v>164</v>
      </c>
      <c r="B171" s="77" t="s">
        <v>1771</v>
      </c>
      <c r="C171" s="77" t="s">
        <v>278</v>
      </c>
      <c r="D171" s="77" t="s">
        <v>1772</v>
      </c>
      <c r="E171" s="26" t="s">
        <v>205</v>
      </c>
      <c r="F171" s="18" t="s">
        <v>16</v>
      </c>
      <c r="G171" s="18" t="s">
        <v>9</v>
      </c>
      <c r="H171" s="20">
        <v>42</v>
      </c>
    </row>
    <row r="172" spans="1:8" ht="15">
      <c r="A172" s="21">
        <v>165</v>
      </c>
      <c r="B172" s="77" t="s">
        <v>1410</v>
      </c>
      <c r="C172" s="77" t="s">
        <v>405</v>
      </c>
      <c r="D172" s="77" t="s">
        <v>1773</v>
      </c>
      <c r="E172" s="26" t="s">
        <v>205</v>
      </c>
      <c r="F172" s="18" t="s">
        <v>16</v>
      </c>
      <c r="G172" s="18" t="s">
        <v>9</v>
      </c>
      <c r="H172" s="20">
        <v>42</v>
      </c>
    </row>
    <row r="173" spans="1:8" ht="15">
      <c r="A173" s="21">
        <v>166</v>
      </c>
      <c r="B173" s="82" t="s">
        <v>1969</v>
      </c>
      <c r="C173" s="82" t="s">
        <v>63</v>
      </c>
      <c r="D173" s="82" t="s">
        <v>69</v>
      </c>
      <c r="E173" s="26" t="s">
        <v>205</v>
      </c>
      <c r="F173" s="18" t="s">
        <v>16</v>
      </c>
      <c r="G173" s="18" t="s">
        <v>9</v>
      </c>
      <c r="H173" s="20">
        <v>42</v>
      </c>
    </row>
    <row r="174" spans="1:8" ht="15">
      <c r="A174" s="21">
        <v>167</v>
      </c>
      <c r="B174" s="79" t="s">
        <v>2067</v>
      </c>
      <c r="C174" s="79" t="s">
        <v>86</v>
      </c>
      <c r="D174" s="79" t="s">
        <v>28</v>
      </c>
      <c r="E174" s="26" t="s">
        <v>205</v>
      </c>
      <c r="F174" s="18" t="s">
        <v>16</v>
      </c>
      <c r="G174" s="18" t="s">
        <v>9</v>
      </c>
      <c r="H174" s="20">
        <v>42</v>
      </c>
    </row>
    <row r="175" spans="1:8" ht="15">
      <c r="A175" s="21">
        <v>168</v>
      </c>
      <c r="B175" s="82" t="s">
        <v>2149</v>
      </c>
      <c r="C175" s="82" t="s">
        <v>171</v>
      </c>
      <c r="D175" s="82" t="s">
        <v>36</v>
      </c>
      <c r="E175" s="26" t="s">
        <v>205</v>
      </c>
      <c r="F175" s="18" t="s">
        <v>16</v>
      </c>
      <c r="G175" s="18" t="s">
        <v>9</v>
      </c>
      <c r="H175" s="20">
        <v>42</v>
      </c>
    </row>
    <row r="176" spans="1:8" ht="15">
      <c r="A176" s="21">
        <v>169</v>
      </c>
      <c r="B176" s="77" t="s">
        <v>2224</v>
      </c>
      <c r="C176" s="77" t="s">
        <v>243</v>
      </c>
      <c r="D176" s="77" t="s">
        <v>2225</v>
      </c>
      <c r="E176" s="26" t="s">
        <v>205</v>
      </c>
      <c r="F176" s="18" t="s">
        <v>16</v>
      </c>
      <c r="G176" s="18" t="s">
        <v>9</v>
      </c>
      <c r="H176" s="20">
        <v>42</v>
      </c>
    </row>
    <row r="177" spans="1:8" ht="15">
      <c r="A177" s="21">
        <v>170</v>
      </c>
      <c r="B177" s="77" t="s">
        <v>67</v>
      </c>
      <c r="C177" s="77" t="s">
        <v>68</v>
      </c>
      <c r="D177" s="77" t="s">
        <v>69</v>
      </c>
      <c r="E177" s="26" t="s">
        <v>205</v>
      </c>
      <c r="F177" s="18" t="s">
        <v>16</v>
      </c>
      <c r="G177" s="18" t="s">
        <v>9</v>
      </c>
      <c r="H177" s="20">
        <v>41</v>
      </c>
    </row>
    <row r="178" spans="1:8" ht="15">
      <c r="A178" s="21">
        <v>171</v>
      </c>
      <c r="B178" s="77" t="s">
        <v>1774</v>
      </c>
      <c r="C178" s="77" t="s">
        <v>218</v>
      </c>
      <c r="D178" s="77" t="s">
        <v>491</v>
      </c>
      <c r="E178" s="26" t="s">
        <v>205</v>
      </c>
      <c r="F178" s="18" t="s">
        <v>16</v>
      </c>
      <c r="G178" s="18" t="s">
        <v>9</v>
      </c>
      <c r="H178" s="21">
        <v>41</v>
      </c>
    </row>
    <row r="179" spans="1:8" ht="15">
      <c r="A179" s="21">
        <v>172</v>
      </c>
      <c r="B179" s="77" t="s">
        <v>1775</v>
      </c>
      <c r="C179" s="77" t="s">
        <v>261</v>
      </c>
      <c r="D179" s="77" t="s">
        <v>1776</v>
      </c>
      <c r="E179" s="26" t="s">
        <v>205</v>
      </c>
      <c r="F179" s="18" t="s">
        <v>16</v>
      </c>
      <c r="G179" s="18" t="s">
        <v>9</v>
      </c>
      <c r="H179" s="20">
        <v>41</v>
      </c>
    </row>
    <row r="180" spans="1:8" ht="15">
      <c r="A180" s="21">
        <v>173</v>
      </c>
      <c r="B180" s="77" t="s">
        <v>2128</v>
      </c>
      <c r="C180" s="77" t="s">
        <v>416</v>
      </c>
      <c r="D180" s="77" t="s">
        <v>390</v>
      </c>
      <c r="E180" s="26" t="s">
        <v>205</v>
      </c>
      <c r="F180" s="18" t="s">
        <v>16</v>
      </c>
      <c r="G180" s="18" t="s">
        <v>9</v>
      </c>
      <c r="H180" s="20">
        <v>41</v>
      </c>
    </row>
    <row r="181" spans="1:8" ht="15">
      <c r="A181" s="21">
        <v>174</v>
      </c>
      <c r="B181" s="82" t="s">
        <v>1353</v>
      </c>
      <c r="C181" s="82" t="s">
        <v>24</v>
      </c>
      <c r="D181" s="82" t="s">
        <v>2150</v>
      </c>
      <c r="E181" s="26" t="s">
        <v>205</v>
      </c>
      <c r="F181" s="18" t="s">
        <v>16</v>
      </c>
      <c r="G181" s="18" t="s">
        <v>9</v>
      </c>
      <c r="H181" s="20">
        <v>41</v>
      </c>
    </row>
    <row r="182" spans="1:8" ht="21" customHeight="1">
      <c r="A182" s="21">
        <v>175</v>
      </c>
      <c r="B182" s="85" t="s">
        <v>2236</v>
      </c>
      <c r="C182" s="85" t="s">
        <v>140</v>
      </c>
      <c r="D182" s="85" t="s">
        <v>45</v>
      </c>
      <c r="E182" s="26" t="s">
        <v>205</v>
      </c>
      <c r="F182" s="18" t="s">
        <v>16</v>
      </c>
      <c r="G182" s="18" t="s">
        <v>9</v>
      </c>
      <c r="H182" s="20">
        <v>41</v>
      </c>
    </row>
    <row r="183" spans="1:8" ht="15">
      <c r="A183" s="21">
        <v>176</v>
      </c>
      <c r="B183" s="77" t="s">
        <v>397</v>
      </c>
      <c r="C183" s="77" t="s">
        <v>274</v>
      </c>
      <c r="D183" s="77" t="s">
        <v>91</v>
      </c>
      <c r="E183" s="26" t="s">
        <v>205</v>
      </c>
      <c r="F183" s="18" t="s">
        <v>16</v>
      </c>
      <c r="G183" s="18" t="s">
        <v>9</v>
      </c>
      <c r="H183" s="20">
        <v>40</v>
      </c>
    </row>
    <row r="184" spans="1:8" ht="15">
      <c r="A184" s="21">
        <v>177</v>
      </c>
      <c r="B184" s="77" t="s">
        <v>403</v>
      </c>
      <c r="C184" s="77" t="s">
        <v>44</v>
      </c>
      <c r="D184" s="77" t="s">
        <v>25</v>
      </c>
      <c r="E184" s="26" t="s">
        <v>205</v>
      </c>
      <c r="F184" s="18" t="s">
        <v>16</v>
      </c>
      <c r="G184" s="18" t="s">
        <v>9</v>
      </c>
      <c r="H184" s="20">
        <v>40</v>
      </c>
    </row>
    <row r="185" spans="1:8" ht="15">
      <c r="A185" s="21">
        <v>178</v>
      </c>
      <c r="B185" s="77" t="s">
        <v>70</v>
      </c>
      <c r="C185" s="77" t="s">
        <v>71</v>
      </c>
      <c r="D185" s="77" t="s">
        <v>72</v>
      </c>
      <c r="E185" s="26" t="s">
        <v>205</v>
      </c>
      <c r="F185" s="18" t="s">
        <v>16</v>
      </c>
      <c r="G185" s="18" t="s">
        <v>9</v>
      </c>
      <c r="H185" s="20">
        <v>40</v>
      </c>
    </row>
    <row r="186" spans="1:8" ht="15">
      <c r="A186" s="21">
        <v>179</v>
      </c>
      <c r="B186" s="77" t="s">
        <v>1777</v>
      </c>
      <c r="C186" s="77" t="s">
        <v>124</v>
      </c>
      <c r="D186" s="77" t="s">
        <v>48</v>
      </c>
      <c r="E186" s="26" t="s">
        <v>205</v>
      </c>
      <c r="F186" s="18" t="s">
        <v>16</v>
      </c>
      <c r="G186" s="18" t="s">
        <v>9</v>
      </c>
      <c r="H186" s="21">
        <v>40</v>
      </c>
    </row>
    <row r="187" spans="1:8" ht="15">
      <c r="A187" s="21">
        <v>180</v>
      </c>
      <c r="B187" s="77" t="s">
        <v>1778</v>
      </c>
      <c r="C187" s="77" t="s">
        <v>77</v>
      </c>
      <c r="D187" s="77" t="s">
        <v>341</v>
      </c>
      <c r="E187" s="26" t="s">
        <v>205</v>
      </c>
      <c r="F187" s="18" t="s">
        <v>16</v>
      </c>
      <c r="G187" s="18" t="s">
        <v>9</v>
      </c>
      <c r="H187" s="21">
        <v>40</v>
      </c>
    </row>
    <row r="188" spans="1:8" ht="15">
      <c r="A188" s="21">
        <v>181</v>
      </c>
      <c r="B188" s="77" t="s">
        <v>1779</v>
      </c>
      <c r="C188" s="77" t="s">
        <v>1644</v>
      </c>
      <c r="D188" s="77" t="s">
        <v>1780</v>
      </c>
      <c r="E188" s="26" t="s">
        <v>205</v>
      </c>
      <c r="F188" s="18" t="s">
        <v>16</v>
      </c>
      <c r="G188" s="18" t="s">
        <v>9</v>
      </c>
      <c r="H188" s="20">
        <v>40</v>
      </c>
    </row>
    <row r="189" spans="1:8" ht="15">
      <c r="A189" s="21">
        <v>182</v>
      </c>
      <c r="B189" s="77" t="s">
        <v>1781</v>
      </c>
      <c r="C189" s="77" t="s">
        <v>212</v>
      </c>
      <c r="D189" s="77" t="s">
        <v>49</v>
      </c>
      <c r="E189" s="26" t="s">
        <v>205</v>
      </c>
      <c r="F189" s="18" t="s">
        <v>16</v>
      </c>
      <c r="G189" s="18" t="s">
        <v>9</v>
      </c>
      <c r="H189" s="20">
        <v>40</v>
      </c>
    </row>
    <row r="190" spans="1:8" ht="15">
      <c r="A190" s="21">
        <v>183</v>
      </c>
      <c r="B190" s="77" t="s">
        <v>1782</v>
      </c>
      <c r="C190" s="77" t="s">
        <v>1156</v>
      </c>
      <c r="D190" s="77" t="s">
        <v>122</v>
      </c>
      <c r="E190" s="26" t="s">
        <v>205</v>
      </c>
      <c r="F190" s="18" t="s">
        <v>16</v>
      </c>
      <c r="G190" s="18" t="s">
        <v>9</v>
      </c>
      <c r="H190" s="20">
        <v>40</v>
      </c>
    </row>
    <row r="191" spans="1:8" ht="15">
      <c r="A191" s="21">
        <v>184</v>
      </c>
      <c r="B191" s="77" t="s">
        <v>1783</v>
      </c>
      <c r="C191" s="77" t="s">
        <v>384</v>
      </c>
      <c r="D191" s="77" t="s">
        <v>247</v>
      </c>
      <c r="E191" s="26" t="s">
        <v>205</v>
      </c>
      <c r="F191" s="18" t="s">
        <v>16</v>
      </c>
      <c r="G191" s="18" t="s">
        <v>9</v>
      </c>
      <c r="H191" s="20">
        <v>40</v>
      </c>
    </row>
    <row r="192" spans="1:8" ht="15">
      <c r="A192" s="21">
        <v>185</v>
      </c>
      <c r="B192" s="77" t="s">
        <v>1784</v>
      </c>
      <c r="C192" s="77" t="s">
        <v>30</v>
      </c>
      <c r="D192" s="77" t="s">
        <v>31</v>
      </c>
      <c r="E192" s="26" t="s">
        <v>205</v>
      </c>
      <c r="F192" s="18" t="s">
        <v>16</v>
      </c>
      <c r="G192" s="18" t="s">
        <v>9</v>
      </c>
      <c r="H192" s="20">
        <v>40</v>
      </c>
    </row>
    <row r="193" spans="1:8" ht="15">
      <c r="A193" s="21">
        <v>186</v>
      </c>
      <c r="B193" s="77" t="s">
        <v>1970</v>
      </c>
      <c r="C193" s="77" t="s">
        <v>1971</v>
      </c>
      <c r="D193" s="77" t="s">
        <v>135</v>
      </c>
      <c r="E193" s="26" t="s">
        <v>205</v>
      </c>
      <c r="F193" s="18" t="s">
        <v>16</v>
      </c>
      <c r="G193" s="18" t="s">
        <v>9</v>
      </c>
      <c r="H193" s="20">
        <v>40</v>
      </c>
    </row>
    <row r="194" spans="1:8" ht="15">
      <c r="A194" s="21">
        <v>187</v>
      </c>
      <c r="B194" s="77" t="s">
        <v>1972</v>
      </c>
      <c r="C194" s="77" t="s">
        <v>1973</v>
      </c>
      <c r="D194" s="77" t="s">
        <v>288</v>
      </c>
      <c r="E194" s="26" t="s">
        <v>205</v>
      </c>
      <c r="F194" s="18" t="s">
        <v>16</v>
      </c>
      <c r="G194" s="18" t="s">
        <v>9</v>
      </c>
      <c r="H194" s="20">
        <v>40</v>
      </c>
    </row>
    <row r="195" spans="1:8" ht="15">
      <c r="A195" s="21">
        <v>188</v>
      </c>
      <c r="B195" s="82" t="s">
        <v>1974</v>
      </c>
      <c r="C195" s="82" t="s">
        <v>44</v>
      </c>
      <c r="D195" s="82" t="s">
        <v>107</v>
      </c>
      <c r="E195" s="26" t="s">
        <v>205</v>
      </c>
      <c r="F195" s="18" t="s">
        <v>16</v>
      </c>
      <c r="G195" s="18" t="s">
        <v>9</v>
      </c>
      <c r="H195" s="20">
        <v>40</v>
      </c>
    </row>
    <row r="196" spans="1:8" ht="15">
      <c r="A196" s="21">
        <v>189</v>
      </c>
      <c r="B196" s="77" t="s">
        <v>1975</v>
      </c>
      <c r="C196" s="77" t="s">
        <v>93</v>
      </c>
      <c r="D196" s="77" t="s">
        <v>135</v>
      </c>
      <c r="E196" s="26" t="s">
        <v>205</v>
      </c>
      <c r="F196" s="18" t="s">
        <v>16</v>
      </c>
      <c r="G196" s="18" t="s">
        <v>9</v>
      </c>
      <c r="H196" s="20">
        <v>40</v>
      </c>
    </row>
    <row r="197" spans="1:8" ht="15">
      <c r="A197" s="21">
        <v>190</v>
      </c>
      <c r="B197" s="77" t="s">
        <v>626</v>
      </c>
      <c r="C197" s="77" t="s">
        <v>68</v>
      </c>
      <c r="D197" s="77" t="s">
        <v>129</v>
      </c>
      <c r="E197" s="26" t="s">
        <v>205</v>
      </c>
      <c r="F197" s="18" t="s">
        <v>16</v>
      </c>
      <c r="G197" s="18" t="s">
        <v>9</v>
      </c>
      <c r="H197" s="20">
        <v>40</v>
      </c>
    </row>
    <row r="198" spans="1:8" ht="15">
      <c r="A198" s="21">
        <v>191</v>
      </c>
      <c r="B198" s="79" t="s">
        <v>2074</v>
      </c>
      <c r="C198" s="79" t="s">
        <v>223</v>
      </c>
      <c r="D198" s="79" t="s">
        <v>83</v>
      </c>
      <c r="E198" s="26" t="s">
        <v>205</v>
      </c>
      <c r="F198" s="18" t="s">
        <v>16</v>
      </c>
      <c r="G198" s="18" t="s">
        <v>9</v>
      </c>
      <c r="H198" s="20">
        <v>40</v>
      </c>
    </row>
    <row r="199" spans="1:8" ht="15">
      <c r="A199" s="21">
        <v>192</v>
      </c>
      <c r="B199" s="79" t="s">
        <v>2111</v>
      </c>
      <c r="C199" s="79" t="s">
        <v>388</v>
      </c>
      <c r="D199" s="79" t="s">
        <v>1750</v>
      </c>
      <c r="E199" s="26" t="s">
        <v>205</v>
      </c>
      <c r="F199" s="18" t="s">
        <v>16</v>
      </c>
      <c r="G199" s="18" t="s">
        <v>9</v>
      </c>
      <c r="H199" s="20">
        <v>40</v>
      </c>
    </row>
    <row r="200" spans="1:8" ht="15">
      <c r="A200" s="21">
        <v>193</v>
      </c>
      <c r="B200" s="77" t="s">
        <v>2143</v>
      </c>
      <c r="C200" s="77" t="s">
        <v>675</v>
      </c>
      <c r="D200" s="77" t="s">
        <v>122</v>
      </c>
      <c r="E200" s="26" t="s">
        <v>205</v>
      </c>
      <c r="F200" s="18" t="s">
        <v>16</v>
      </c>
      <c r="G200" s="18" t="s">
        <v>9</v>
      </c>
      <c r="H200" s="20">
        <v>40</v>
      </c>
    </row>
    <row r="201" spans="1:8" ht="15">
      <c r="A201" s="21">
        <v>194</v>
      </c>
      <c r="B201" s="77" t="s">
        <v>2144</v>
      </c>
      <c r="C201" s="77" t="s">
        <v>2145</v>
      </c>
      <c r="D201" s="77" t="s">
        <v>48</v>
      </c>
      <c r="E201" s="26" t="s">
        <v>205</v>
      </c>
      <c r="F201" s="18" t="s">
        <v>16</v>
      </c>
      <c r="G201" s="18" t="s">
        <v>9</v>
      </c>
      <c r="H201" s="20">
        <v>40</v>
      </c>
    </row>
    <row r="202" spans="1:8" ht="15">
      <c r="A202" s="21">
        <v>195</v>
      </c>
      <c r="B202" s="79" t="s">
        <v>2208</v>
      </c>
      <c r="C202" s="77" t="s">
        <v>903</v>
      </c>
      <c r="D202" s="77" t="s">
        <v>208</v>
      </c>
      <c r="E202" s="26" t="s">
        <v>205</v>
      </c>
      <c r="F202" s="18" t="s">
        <v>16</v>
      </c>
      <c r="G202" s="18" t="s">
        <v>9</v>
      </c>
      <c r="H202" s="20">
        <v>40</v>
      </c>
    </row>
    <row r="203" spans="1:8" ht="15">
      <c r="A203" s="21">
        <v>196</v>
      </c>
      <c r="B203" s="77" t="s">
        <v>404</v>
      </c>
      <c r="C203" s="77" t="s">
        <v>405</v>
      </c>
      <c r="D203" s="77" t="s">
        <v>53</v>
      </c>
      <c r="E203" s="26" t="s">
        <v>205</v>
      </c>
      <c r="F203" s="18" t="s">
        <v>16</v>
      </c>
      <c r="G203" s="18" t="s">
        <v>9</v>
      </c>
      <c r="H203" s="20">
        <v>39</v>
      </c>
    </row>
    <row r="204" spans="1:8" ht="15">
      <c r="A204" s="21">
        <v>197</v>
      </c>
      <c r="B204" s="77" t="s">
        <v>1785</v>
      </c>
      <c r="C204" s="77" t="s">
        <v>1786</v>
      </c>
      <c r="D204" s="77" t="s">
        <v>1787</v>
      </c>
      <c r="E204" s="26" t="s">
        <v>205</v>
      </c>
      <c r="F204" s="18" t="s">
        <v>16</v>
      </c>
      <c r="G204" s="18" t="s">
        <v>9</v>
      </c>
      <c r="H204" s="20">
        <v>39</v>
      </c>
    </row>
    <row r="205" spans="1:8" ht="15">
      <c r="A205" s="21">
        <v>198</v>
      </c>
      <c r="B205" s="77" t="s">
        <v>1788</v>
      </c>
      <c r="C205" s="77" t="s">
        <v>675</v>
      </c>
      <c r="D205" s="77" t="s">
        <v>129</v>
      </c>
      <c r="E205" s="26" t="s">
        <v>205</v>
      </c>
      <c r="F205" s="18" t="s">
        <v>16</v>
      </c>
      <c r="G205" s="18" t="s">
        <v>9</v>
      </c>
      <c r="H205" s="20">
        <v>39</v>
      </c>
    </row>
    <row r="206" spans="1:8" ht="15">
      <c r="A206" s="21">
        <v>199</v>
      </c>
      <c r="B206" s="77" t="s">
        <v>1789</v>
      </c>
      <c r="C206" s="77" t="s">
        <v>63</v>
      </c>
      <c r="D206" s="77" t="s">
        <v>1790</v>
      </c>
      <c r="E206" s="26" t="s">
        <v>205</v>
      </c>
      <c r="F206" s="18" t="s">
        <v>16</v>
      </c>
      <c r="G206" s="18" t="s">
        <v>9</v>
      </c>
      <c r="H206" s="20">
        <v>39</v>
      </c>
    </row>
    <row r="207" spans="1:8" ht="15">
      <c r="A207" s="21">
        <v>200</v>
      </c>
      <c r="B207" s="77" t="s">
        <v>1791</v>
      </c>
      <c r="C207" s="77" t="s">
        <v>462</v>
      </c>
      <c r="D207" s="77" t="s">
        <v>713</v>
      </c>
      <c r="E207" s="26" t="s">
        <v>205</v>
      </c>
      <c r="F207" s="18" t="s">
        <v>16</v>
      </c>
      <c r="G207" s="18" t="s">
        <v>9</v>
      </c>
      <c r="H207" s="20">
        <v>39</v>
      </c>
    </row>
    <row r="208" spans="1:8" ht="15">
      <c r="A208" s="21">
        <v>201</v>
      </c>
      <c r="B208" s="77" t="s">
        <v>1976</v>
      </c>
      <c r="C208" s="77" t="s">
        <v>405</v>
      </c>
      <c r="D208" s="77" t="s">
        <v>195</v>
      </c>
      <c r="E208" s="26" t="s">
        <v>205</v>
      </c>
      <c r="F208" s="18" t="s">
        <v>16</v>
      </c>
      <c r="G208" s="18" t="s">
        <v>9</v>
      </c>
      <c r="H208" s="20">
        <v>39</v>
      </c>
    </row>
    <row r="209" spans="1:8" ht="15">
      <c r="A209" s="21">
        <v>202</v>
      </c>
      <c r="B209" s="77" t="s">
        <v>1977</v>
      </c>
      <c r="C209" s="77" t="s">
        <v>1978</v>
      </c>
      <c r="D209" s="77" t="s">
        <v>31</v>
      </c>
      <c r="E209" s="26" t="s">
        <v>205</v>
      </c>
      <c r="F209" s="18" t="s">
        <v>16</v>
      </c>
      <c r="G209" s="18" t="s">
        <v>9</v>
      </c>
      <c r="H209" s="20">
        <v>39</v>
      </c>
    </row>
    <row r="210" spans="1:8" ht="15">
      <c r="A210" s="21">
        <v>203</v>
      </c>
      <c r="B210" s="77" t="s">
        <v>1979</v>
      </c>
      <c r="C210" s="77" t="s">
        <v>93</v>
      </c>
      <c r="D210" s="77" t="s">
        <v>129</v>
      </c>
      <c r="E210" s="26" t="s">
        <v>205</v>
      </c>
      <c r="F210" s="18" t="s">
        <v>16</v>
      </c>
      <c r="G210" s="18" t="s">
        <v>9</v>
      </c>
      <c r="H210" s="20">
        <v>39</v>
      </c>
    </row>
    <row r="211" spans="1:8" ht="15">
      <c r="A211" s="21">
        <v>204</v>
      </c>
      <c r="B211" s="77" t="s">
        <v>1980</v>
      </c>
      <c r="C211" s="77" t="s">
        <v>774</v>
      </c>
      <c r="D211" s="77" t="s">
        <v>158</v>
      </c>
      <c r="E211" s="26" t="s">
        <v>205</v>
      </c>
      <c r="F211" s="18" t="s">
        <v>16</v>
      </c>
      <c r="G211" s="18" t="s">
        <v>9</v>
      </c>
      <c r="H211" s="20">
        <v>39</v>
      </c>
    </row>
    <row r="212" spans="1:8" ht="15">
      <c r="A212" s="21">
        <v>205</v>
      </c>
      <c r="B212" s="79" t="s">
        <v>2076</v>
      </c>
      <c r="C212" s="79" t="s">
        <v>2077</v>
      </c>
      <c r="D212" s="79" t="s">
        <v>31</v>
      </c>
      <c r="E212" s="26" t="s">
        <v>205</v>
      </c>
      <c r="F212" s="18" t="s">
        <v>16</v>
      </c>
      <c r="G212" s="18" t="s">
        <v>9</v>
      </c>
      <c r="H212" s="20">
        <v>39</v>
      </c>
    </row>
    <row r="213" spans="1:8" ht="15">
      <c r="A213" s="21">
        <v>206</v>
      </c>
      <c r="B213" s="79" t="s">
        <v>2095</v>
      </c>
      <c r="C213" s="79" t="s">
        <v>86</v>
      </c>
      <c r="D213" s="79" t="s">
        <v>144</v>
      </c>
      <c r="E213" s="26" t="s">
        <v>205</v>
      </c>
      <c r="F213" s="18" t="s">
        <v>16</v>
      </c>
      <c r="G213" s="18" t="s">
        <v>9</v>
      </c>
      <c r="H213" s="20">
        <v>39</v>
      </c>
    </row>
    <row r="214" spans="1:8" ht="15">
      <c r="A214" s="21">
        <v>207</v>
      </c>
      <c r="B214" s="77" t="s">
        <v>544</v>
      </c>
      <c r="C214" s="77" t="s">
        <v>156</v>
      </c>
      <c r="D214" s="77" t="s">
        <v>184</v>
      </c>
      <c r="E214" s="26" t="s">
        <v>205</v>
      </c>
      <c r="F214" s="18" t="s">
        <v>16</v>
      </c>
      <c r="G214" s="18" t="s">
        <v>9</v>
      </c>
      <c r="H214" s="20">
        <v>39</v>
      </c>
    </row>
    <row r="215" spans="1:8" ht="15">
      <c r="A215" s="21">
        <v>208</v>
      </c>
      <c r="B215" s="77" t="s">
        <v>406</v>
      </c>
      <c r="C215" s="77" t="s">
        <v>241</v>
      </c>
      <c r="D215" s="77" t="s">
        <v>83</v>
      </c>
      <c r="E215" s="26" t="s">
        <v>205</v>
      </c>
      <c r="F215" s="18" t="s">
        <v>16</v>
      </c>
      <c r="G215" s="18" t="s">
        <v>9</v>
      </c>
      <c r="H215" s="20">
        <v>38</v>
      </c>
    </row>
    <row r="216" spans="1:8" ht="15">
      <c r="A216" s="21">
        <v>209</v>
      </c>
      <c r="B216" s="77" t="s">
        <v>1792</v>
      </c>
      <c r="C216" s="77" t="s">
        <v>80</v>
      </c>
      <c r="D216" s="77" t="s">
        <v>31</v>
      </c>
      <c r="E216" s="26" t="s">
        <v>205</v>
      </c>
      <c r="F216" s="18" t="s">
        <v>16</v>
      </c>
      <c r="G216" s="18" t="s">
        <v>9</v>
      </c>
      <c r="H216" s="20">
        <v>38</v>
      </c>
    </row>
    <row r="217" spans="1:8" ht="15">
      <c r="A217" s="21">
        <v>210</v>
      </c>
      <c r="B217" s="77" t="s">
        <v>1793</v>
      </c>
      <c r="C217" s="77" t="s">
        <v>93</v>
      </c>
      <c r="D217" s="77" t="s">
        <v>69</v>
      </c>
      <c r="E217" s="26" t="s">
        <v>205</v>
      </c>
      <c r="F217" s="18" t="s">
        <v>16</v>
      </c>
      <c r="G217" s="18" t="s">
        <v>9</v>
      </c>
      <c r="H217" s="20">
        <v>38</v>
      </c>
    </row>
    <row r="218" spans="1:8" ht="15">
      <c r="A218" s="21">
        <v>211</v>
      </c>
      <c r="B218" s="77" t="s">
        <v>1794</v>
      </c>
      <c r="C218" s="77" t="s">
        <v>156</v>
      </c>
      <c r="D218" s="77" t="s">
        <v>45</v>
      </c>
      <c r="E218" s="26" t="s">
        <v>205</v>
      </c>
      <c r="F218" s="18" t="s">
        <v>16</v>
      </c>
      <c r="G218" s="18" t="s">
        <v>9</v>
      </c>
      <c r="H218" s="20">
        <v>38</v>
      </c>
    </row>
    <row r="219" spans="1:8" ht="15">
      <c r="A219" s="21">
        <v>212</v>
      </c>
      <c r="B219" s="77" t="s">
        <v>1795</v>
      </c>
      <c r="C219" s="77" t="s">
        <v>38</v>
      </c>
      <c r="D219" s="77" t="s">
        <v>34</v>
      </c>
      <c r="E219" s="26" t="s">
        <v>205</v>
      </c>
      <c r="F219" s="18" t="s">
        <v>16</v>
      </c>
      <c r="G219" s="18" t="s">
        <v>9</v>
      </c>
      <c r="H219" s="20">
        <v>38</v>
      </c>
    </row>
    <row r="220" spans="1:8" ht="15">
      <c r="A220" s="21">
        <v>213</v>
      </c>
      <c r="B220" s="77" t="s">
        <v>1796</v>
      </c>
      <c r="C220" s="77" t="s">
        <v>154</v>
      </c>
      <c r="D220" s="77" t="s">
        <v>31</v>
      </c>
      <c r="E220" s="26" t="s">
        <v>205</v>
      </c>
      <c r="F220" s="18" t="s">
        <v>16</v>
      </c>
      <c r="G220" s="18" t="s">
        <v>9</v>
      </c>
      <c r="H220" s="20">
        <v>38</v>
      </c>
    </row>
    <row r="221" spans="1:8" ht="15">
      <c r="A221" s="21">
        <v>214</v>
      </c>
      <c r="B221" s="77" t="s">
        <v>1797</v>
      </c>
      <c r="C221" s="77" t="s">
        <v>1798</v>
      </c>
      <c r="D221" s="77" t="s">
        <v>247</v>
      </c>
      <c r="E221" s="26" t="s">
        <v>205</v>
      </c>
      <c r="F221" s="18" t="s">
        <v>16</v>
      </c>
      <c r="G221" s="18" t="s">
        <v>9</v>
      </c>
      <c r="H221" s="20">
        <v>38</v>
      </c>
    </row>
    <row r="222" spans="1:8" ht="15">
      <c r="A222" s="21">
        <v>215</v>
      </c>
      <c r="B222" s="82" t="s">
        <v>1182</v>
      </c>
      <c r="C222" s="82" t="s">
        <v>1981</v>
      </c>
      <c r="D222" s="82" t="s">
        <v>25</v>
      </c>
      <c r="E222" s="26" t="s">
        <v>205</v>
      </c>
      <c r="F222" s="18" t="s">
        <v>16</v>
      </c>
      <c r="G222" s="18" t="s">
        <v>9</v>
      </c>
      <c r="H222" s="20">
        <v>38</v>
      </c>
    </row>
    <row r="223" spans="1:8" ht="15">
      <c r="A223" s="21">
        <v>216</v>
      </c>
      <c r="B223" s="77" t="s">
        <v>1982</v>
      </c>
      <c r="C223" s="77" t="s">
        <v>175</v>
      </c>
      <c r="D223" s="77" t="s">
        <v>25</v>
      </c>
      <c r="E223" s="26" t="s">
        <v>205</v>
      </c>
      <c r="F223" s="18" t="s">
        <v>16</v>
      </c>
      <c r="G223" s="18" t="s">
        <v>9</v>
      </c>
      <c r="H223" s="20">
        <v>38</v>
      </c>
    </row>
    <row r="224" spans="1:8" ht="15">
      <c r="A224" s="21">
        <v>217</v>
      </c>
      <c r="B224" s="82" t="s">
        <v>2151</v>
      </c>
      <c r="C224" s="82" t="s">
        <v>2152</v>
      </c>
      <c r="D224" s="82" t="s">
        <v>491</v>
      </c>
      <c r="E224" s="26" t="s">
        <v>205</v>
      </c>
      <c r="F224" s="18" t="s">
        <v>16</v>
      </c>
      <c r="G224" s="18" t="s">
        <v>9</v>
      </c>
      <c r="H224" s="20">
        <v>38</v>
      </c>
    </row>
    <row r="225" spans="1:8" ht="15">
      <c r="A225" s="21">
        <v>218</v>
      </c>
      <c r="B225" s="77" t="s">
        <v>2178</v>
      </c>
      <c r="C225" s="77" t="s">
        <v>619</v>
      </c>
      <c r="D225" s="77" t="s">
        <v>184</v>
      </c>
      <c r="E225" s="26" t="s">
        <v>205</v>
      </c>
      <c r="F225" s="18" t="s">
        <v>16</v>
      </c>
      <c r="G225" s="18" t="s">
        <v>9</v>
      </c>
      <c r="H225" s="20">
        <v>38</v>
      </c>
    </row>
    <row r="226" spans="1:8" ht="15">
      <c r="A226" s="21">
        <v>219</v>
      </c>
      <c r="B226" s="77" t="s">
        <v>1296</v>
      </c>
      <c r="C226" s="77" t="s">
        <v>163</v>
      </c>
      <c r="D226" s="77" t="s">
        <v>624</v>
      </c>
      <c r="E226" s="26" t="s">
        <v>205</v>
      </c>
      <c r="F226" s="18" t="s">
        <v>16</v>
      </c>
      <c r="G226" s="18" t="s">
        <v>9</v>
      </c>
      <c r="H226" s="21">
        <v>38</v>
      </c>
    </row>
    <row r="227" spans="1:8" ht="15">
      <c r="A227" s="21">
        <v>220</v>
      </c>
      <c r="B227" s="77" t="s">
        <v>2218</v>
      </c>
      <c r="C227" s="77" t="s">
        <v>82</v>
      </c>
      <c r="D227" s="77" t="s">
        <v>34</v>
      </c>
      <c r="E227" s="26" t="s">
        <v>205</v>
      </c>
      <c r="F227" s="18" t="s">
        <v>16</v>
      </c>
      <c r="G227" s="18" t="s">
        <v>9</v>
      </c>
      <c r="H227" s="20">
        <v>38</v>
      </c>
    </row>
    <row r="228" spans="1:8" ht="15">
      <c r="A228" s="21">
        <v>221</v>
      </c>
      <c r="B228" s="77" t="s">
        <v>645</v>
      </c>
      <c r="C228" s="77" t="s">
        <v>2226</v>
      </c>
      <c r="D228" s="77" t="s">
        <v>315</v>
      </c>
      <c r="E228" s="26" t="s">
        <v>205</v>
      </c>
      <c r="F228" s="18" t="s">
        <v>16</v>
      </c>
      <c r="G228" s="18" t="s">
        <v>9</v>
      </c>
      <c r="H228" s="20">
        <v>38</v>
      </c>
    </row>
    <row r="229" spans="1:8" ht="15">
      <c r="A229" s="21">
        <v>222</v>
      </c>
      <c r="B229" s="77" t="s">
        <v>389</v>
      </c>
      <c r="C229" s="77" t="s">
        <v>68</v>
      </c>
      <c r="D229" s="77" t="s">
        <v>390</v>
      </c>
      <c r="E229" s="26" t="s">
        <v>205</v>
      </c>
      <c r="F229" s="18" t="s">
        <v>16</v>
      </c>
      <c r="G229" s="18" t="s">
        <v>9</v>
      </c>
      <c r="H229" s="20">
        <v>37</v>
      </c>
    </row>
    <row r="230" spans="1:8" ht="15.75" thickBot="1">
      <c r="A230" s="21">
        <v>223</v>
      </c>
      <c r="B230" s="77" t="s">
        <v>1983</v>
      </c>
      <c r="C230" s="77" t="s">
        <v>30</v>
      </c>
      <c r="D230" s="77" t="s">
        <v>69</v>
      </c>
      <c r="E230" s="26" t="s">
        <v>205</v>
      </c>
      <c r="F230" s="18" t="s">
        <v>16</v>
      </c>
      <c r="G230" s="18" t="s">
        <v>9</v>
      </c>
      <c r="H230" s="52">
        <v>37</v>
      </c>
    </row>
    <row r="231" spans="1:8" ht="15.75" thickBot="1">
      <c r="A231" s="21">
        <v>224</v>
      </c>
      <c r="B231" s="77" t="s">
        <v>1984</v>
      </c>
      <c r="C231" s="77" t="s">
        <v>30</v>
      </c>
      <c r="D231" s="77" t="s">
        <v>114</v>
      </c>
      <c r="E231" s="26" t="s">
        <v>205</v>
      </c>
      <c r="F231" s="18" t="s">
        <v>16</v>
      </c>
      <c r="G231" s="18" t="s">
        <v>9</v>
      </c>
      <c r="H231" s="52">
        <v>37</v>
      </c>
    </row>
    <row r="232" spans="1:8" ht="15.75" thickBot="1">
      <c r="A232" s="21">
        <v>225</v>
      </c>
      <c r="B232" s="77" t="s">
        <v>1985</v>
      </c>
      <c r="C232" s="77" t="s">
        <v>175</v>
      </c>
      <c r="D232" s="77" t="s">
        <v>102</v>
      </c>
      <c r="E232" s="26" t="s">
        <v>205</v>
      </c>
      <c r="F232" s="18" t="s">
        <v>16</v>
      </c>
      <c r="G232" s="18" t="s">
        <v>9</v>
      </c>
      <c r="H232" s="52">
        <v>37</v>
      </c>
    </row>
    <row r="233" spans="1:8" ht="15.75" thickBot="1">
      <c r="A233" s="21">
        <v>226</v>
      </c>
      <c r="B233" s="77" t="s">
        <v>1986</v>
      </c>
      <c r="C233" s="77" t="s">
        <v>93</v>
      </c>
      <c r="D233" s="77" t="s">
        <v>129</v>
      </c>
      <c r="E233" s="26" t="s">
        <v>205</v>
      </c>
      <c r="F233" s="18" t="s">
        <v>16</v>
      </c>
      <c r="G233" s="18" t="s">
        <v>9</v>
      </c>
      <c r="H233" s="52">
        <v>37</v>
      </c>
    </row>
    <row r="234" spans="1:8" ht="15.75" thickBot="1">
      <c r="A234" s="21">
        <v>227</v>
      </c>
      <c r="B234" s="77" t="s">
        <v>97</v>
      </c>
      <c r="C234" s="77" t="s">
        <v>66</v>
      </c>
      <c r="D234" s="77" t="s">
        <v>25</v>
      </c>
      <c r="E234" s="26" t="s">
        <v>205</v>
      </c>
      <c r="F234" s="18" t="s">
        <v>16</v>
      </c>
      <c r="G234" s="18" t="s">
        <v>9</v>
      </c>
      <c r="H234" s="52">
        <v>37</v>
      </c>
    </row>
    <row r="235" spans="1:8" ht="15.75" thickBot="1">
      <c r="A235" s="21">
        <v>228</v>
      </c>
      <c r="B235" s="77" t="s">
        <v>1987</v>
      </c>
      <c r="C235" s="77" t="s">
        <v>66</v>
      </c>
      <c r="D235" s="77" t="s">
        <v>31</v>
      </c>
      <c r="E235" s="26" t="s">
        <v>205</v>
      </c>
      <c r="F235" s="18" t="s">
        <v>16</v>
      </c>
      <c r="G235" s="18" t="s">
        <v>9</v>
      </c>
      <c r="H235" s="52">
        <v>37</v>
      </c>
    </row>
    <row r="236" spans="1:8" ht="15.75" thickBot="1">
      <c r="A236" s="21">
        <v>229</v>
      </c>
      <c r="B236" s="79" t="s">
        <v>2075</v>
      </c>
      <c r="C236" s="79" t="s">
        <v>86</v>
      </c>
      <c r="D236" s="79" t="s">
        <v>146</v>
      </c>
      <c r="E236" s="26" t="s">
        <v>205</v>
      </c>
      <c r="F236" s="18" t="s">
        <v>16</v>
      </c>
      <c r="G236" s="18" t="s">
        <v>9</v>
      </c>
      <c r="H236" s="52">
        <v>37</v>
      </c>
    </row>
    <row r="237" spans="1:8" ht="15">
      <c r="A237" s="21">
        <v>230</v>
      </c>
      <c r="B237" s="79" t="s">
        <v>2078</v>
      </c>
      <c r="C237" s="79" t="s">
        <v>66</v>
      </c>
      <c r="D237" s="79" t="s">
        <v>187</v>
      </c>
      <c r="E237" s="26" t="s">
        <v>205</v>
      </c>
      <c r="F237" s="18" t="s">
        <v>16</v>
      </c>
      <c r="G237" s="18" t="s">
        <v>9</v>
      </c>
      <c r="H237" s="55">
        <v>37</v>
      </c>
    </row>
    <row r="238" spans="1:8" ht="15">
      <c r="A238" s="21">
        <v>231</v>
      </c>
      <c r="B238" s="77" t="s">
        <v>2121</v>
      </c>
      <c r="C238" s="77" t="s">
        <v>163</v>
      </c>
      <c r="D238" s="77" t="s">
        <v>135</v>
      </c>
      <c r="E238" s="26" t="s">
        <v>205</v>
      </c>
      <c r="F238" s="18" t="s">
        <v>16</v>
      </c>
      <c r="G238" s="18" t="s">
        <v>9</v>
      </c>
      <c r="H238" s="20">
        <v>37</v>
      </c>
    </row>
    <row r="239" spans="1:8" ht="15">
      <c r="A239" s="21">
        <v>232</v>
      </c>
      <c r="B239" s="77" t="s">
        <v>2179</v>
      </c>
      <c r="C239" s="77" t="s">
        <v>675</v>
      </c>
      <c r="D239" s="77" t="s">
        <v>45</v>
      </c>
      <c r="E239" s="26" t="s">
        <v>205</v>
      </c>
      <c r="F239" s="18" t="s">
        <v>16</v>
      </c>
      <c r="G239" s="18" t="s">
        <v>9</v>
      </c>
      <c r="H239" s="20">
        <v>37</v>
      </c>
    </row>
    <row r="240" spans="1:8" ht="15">
      <c r="A240" s="21">
        <v>233</v>
      </c>
      <c r="B240" s="77" t="s">
        <v>2209</v>
      </c>
      <c r="C240" s="77" t="s">
        <v>157</v>
      </c>
      <c r="D240" s="77" t="s">
        <v>376</v>
      </c>
      <c r="E240" s="26" t="s">
        <v>205</v>
      </c>
      <c r="F240" s="18" t="s">
        <v>16</v>
      </c>
      <c r="G240" s="18" t="s">
        <v>9</v>
      </c>
      <c r="H240" s="20">
        <v>37</v>
      </c>
    </row>
    <row r="241" spans="1:8" ht="15">
      <c r="A241" s="21">
        <v>234</v>
      </c>
      <c r="B241" s="77" t="s">
        <v>2210</v>
      </c>
      <c r="C241" s="77" t="s">
        <v>186</v>
      </c>
      <c r="D241" s="77" t="s">
        <v>181</v>
      </c>
      <c r="E241" s="26" t="s">
        <v>205</v>
      </c>
      <c r="F241" s="18" t="s">
        <v>16</v>
      </c>
      <c r="G241" s="18" t="s">
        <v>9</v>
      </c>
      <c r="H241" s="20">
        <v>37</v>
      </c>
    </row>
    <row r="242" spans="1:8" ht="15">
      <c r="A242" s="21">
        <v>235</v>
      </c>
      <c r="B242" s="77" t="s">
        <v>2227</v>
      </c>
      <c r="C242" s="77" t="s">
        <v>1517</v>
      </c>
      <c r="D242" s="77" t="s">
        <v>2228</v>
      </c>
      <c r="E242" s="26" t="s">
        <v>205</v>
      </c>
      <c r="F242" s="18" t="s">
        <v>16</v>
      </c>
      <c r="G242" s="18" t="s">
        <v>9</v>
      </c>
      <c r="H242" s="20">
        <v>37</v>
      </c>
    </row>
    <row r="243" spans="1:8" ht="15">
      <c r="A243" s="21">
        <v>236</v>
      </c>
      <c r="B243" s="77" t="s">
        <v>1196</v>
      </c>
      <c r="C243" s="77" t="s">
        <v>261</v>
      </c>
      <c r="D243" s="77" t="s">
        <v>216</v>
      </c>
      <c r="E243" s="26" t="s">
        <v>205</v>
      </c>
      <c r="F243" s="18" t="s">
        <v>16</v>
      </c>
      <c r="G243" s="18" t="s">
        <v>9</v>
      </c>
      <c r="H243" s="20">
        <v>37</v>
      </c>
    </row>
    <row r="244" spans="1:8" ht="15">
      <c r="A244" s="21">
        <v>237</v>
      </c>
      <c r="B244" s="77" t="s">
        <v>407</v>
      </c>
      <c r="C244" s="77" t="s">
        <v>74</v>
      </c>
      <c r="D244" s="77" t="s">
        <v>49</v>
      </c>
      <c r="E244" s="26" t="s">
        <v>205</v>
      </c>
      <c r="F244" s="18" t="s">
        <v>16</v>
      </c>
      <c r="G244" s="18" t="s">
        <v>9</v>
      </c>
      <c r="H244" s="20">
        <v>36</v>
      </c>
    </row>
    <row r="245" spans="1:8" ht="15">
      <c r="A245" s="21">
        <v>238</v>
      </c>
      <c r="B245" s="77" t="s">
        <v>1799</v>
      </c>
      <c r="C245" s="77" t="s">
        <v>241</v>
      </c>
      <c r="D245" s="77" t="s">
        <v>83</v>
      </c>
      <c r="E245" s="26" t="s">
        <v>205</v>
      </c>
      <c r="F245" s="18" t="s">
        <v>16</v>
      </c>
      <c r="G245" s="18" t="s">
        <v>9</v>
      </c>
      <c r="H245" s="20">
        <v>36</v>
      </c>
    </row>
    <row r="246" spans="1:8" ht="15">
      <c r="A246" s="21">
        <v>239</v>
      </c>
      <c r="B246" s="77" t="s">
        <v>1940</v>
      </c>
      <c r="C246" s="77" t="s">
        <v>95</v>
      </c>
      <c r="D246" s="77" t="s">
        <v>315</v>
      </c>
      <c r="E246" s="26" t="s">
        <v>205</v>
      </c>
      <c r="F246" s="18" t="s">
        <v>16</v>
      </c>
      <c r="G246" s="18" t="s">
        <v>9</v>
      </c>
      <c r="H246" s="20">
        <v>36</v>
      </c>
    </row>
    <row r="247" spans="1:8" ht="15">
      <c r="A247" s="21">
        <v>240</v>
      </c>
      <c r="B247" s="77" t="s">
        <v>1988</v>
      </c>
      <c r="C247" s="77" t="s">
        <v>291</v>
      </c>
      <c r="D247" s="77" t="s">
        <v>1360</v>
      </c>
      <c r="E247" s="26" t="s">
        <v>205</v>
      </c>
      <c r="F247" s="18" t="s">
        <v>16</v>
      </c>
      <c r="G247" s="18" t="s">
        <v>9</v>
      </c>
      <c r="H247" s="20">
        <v>36</v>
      </c>
    </row>
    <row r="248" spans="1:8" ht="15">
      <c r="A248" s="21">
        <v>241</v>
      </c>
      <c r="B248" s="77" t="s">
        <v>1989</v>
      </c>
      <c r="C248" s="77" t="s">
        <v>86</v>
      </c>
      <c r="D248" s="77" t="s">
        <v>83</v>
      </c>
      <c r="E248" s="26" t="s">
        <v>205</v>
      </c>
      <c r="F248" s="18" t="s">
        <v>16</v>
      </c>
      <c r="G248" s="18" t="s">
        <v>9</v>
      </c>
      <c r="H248" s="20">
        <v>36</v>
      </c>
    </row>
    <row r="249" spans="1:8" ht="15">
      <c r="A249" s="21">
        <v>242</v>
      </c>
      <c r="B249" s="77" t="s">
        <v>929</v>
      </c>
      <c r="C249" s="77" t="s">
        <v>154</v>
      </c>
      <c r="D249" s="77" t="s">
        <v>45</v>
      </c>
      <c r="E249" s="26" t="s">
        <v>205</v>
      </c>
      <c r="F249" s="18" t="s">
        <v>16</v>
      </c>
      <c r="G249" s="18" t="s">
        <v>9</v>
      </c>
      <c r="H249" s="20">
        <v>36</v>
      </c>
    </row>
    <row r="250" spans="1:8" ht="15">
      <c r="A250" s="21">
        <v>243</v>
      </c>
      <c r="B250" s="79" t="s">
        <v>1952</v>
      </c>
      <c r="C250" s="79" t="s">
        <v>24</v>
      </c>
      <c r="D250" s="79" t="s">
        <v>129</v>
      </c>
      <c r="E250" s="26" t="s">
        <v>205</v>
      </c>
      <c r="F250" s="18" t="s">
        <v>16</v>
      </c>
      <c r="G250" s="18" t="s">
        <v>9</v>
      </c>
      <c r="H250" s="20">
        <v>36</v>
      </c>
    </row>
    <row r="251" spans="1:8" ht="15">
      <c r="A251" s="21">
        <v>244</v>
      </c>
      <c r="B251" s="79" t="s">
        <v>1882</v>
      </c>
      <c r="C251" s="79" t="s">
        <v>80</v>
      </c>
      <c r="D251" s="79" t="s">
        <v>938</v>
      </c>
      <c r="E251" s="26" t="s">
        <v>205</v>
      </c>
      <c r="F251" s="18" t="s">
        <v>16</v>
      </c>
      <c r="G251" s="18" t="s">
        <v>9</v>
      </c>
      <c r="H251" s="20">
        <v>36</v>
      </c>
    </row>
    <row r="252" spans="1:8" ht="15">
      <c r="A252" s="21">
        <v>245</v>
      </c>
      <c r="B252" s="79" t="s">
        <v>2088</v>
      </c>
      <c r="C252" s="79" t="s">
        <v>1252</v>
      </c>
      <c r="D252" s="79" t="s">
        <v>146</v>
      </c>
      <c r="E252" s="26" t="s">
        <v>205</v>
      </c>
      <c r="F252" s="18" t="s">
        <v>16</v>
      </c>
      <c r="G252" s="18" t="s">
        <v>9</v>
      </c>
      <c r="H252" s="20">
        <v>36</v>
      </c>
    </row>
    <row r="253" spans="1:8" ht="15">
      <c r="A253" s="21">
        <v>246</v>
      </c>
      <c r="B253" s="77" t="s">
        <v>132</v>
      </c>
      <c r="C253" s="77" t="s">
        <v>95</v>
      </c>
      <c r="D253" s="77" t="s">
        <v>491</v>
      </c>
      <c r="E253" s="26" t="s">
        <v>205</v>
      </c>
      <c r="F253" s="18" t="s">
        <v>16</v>
      </c>
      <c r="G253" s="18" t="s">
        <v>9</v>
      </c>
      <c r="H253" s="20">
        <v>36</v>
      </c>
    </row>
    <row r="254" spans="1:8" ht="15">
      <c r="A254" s="21">
        <v>247</v>
      </c>
      <c r="B254" s="77" t="s">
        <v>761</v>
      </c>
      <c r="C254" s="77" t="s">
        <v>66</v>
      </c>
      <c r="D254" s="77" t="s">
        <v>42</v>
      </c>
      <c r="E254" s="26" t="s">
        <v>205</v>
      </c>
      <c r="F254" s="18" t="s">
        <v>16</v>
      </c>
      <c r="G254" s="18" t="s">
        <v>9</v>
      </c>
      <c r="H254" s="20">
        <v>36</v>
      </c>
    </row>
    <row r="255" spans="1:8" ht="15">
      <c r="A255" s="21">
        <v>248</v>
      </c>
      <c r="B255" s="77" t="s">
        <v>2135</v>
      </c>
      <c r="C255" s="77" t="s">
        <v>131</v>
      </c>
      <c r="D255" s="77" t="s">
        <v>500</v>
      </c>
      <c r="E255" s="26" t="s">
        <v>205</v>
      </c>
      <c r="F255" s="18" t="s">
        <v>16</v>
      </c>
      <c r="G255" s="18" t="s">
        <v>9</v>
      </c>
      <c r="H255" s="20">
        <v>36</v>
      </c>
    </row>
    <row r="256" spans="1:8" ht="15">
      <c r="A256" s="21">
        <v>249</v>
      </c>
      <c r="B256" s="82" t="s">
        <v>2153</v>
      </c>
      <c r="C256" s="82" t="s">
        <v>232</v>
      </c>
      <c r="D256" s="82" t="s">
        <v>2150</v>
      </c>
      <c r="E256" s="26" t="s">
        <v>205</v>
      </c>
      <c r="F256" s="18" t="s">
        <v>16</v>
      </c>
      <c r="G256" s="18" t="s">
        <v>9</v>
      </c>
      <c r="H256" s="20">
        <v>36</v>
      </c>
    </row>
    <row r="257" spans="1:8" ht="15">
      <c r="A257" s="21">
        <v>250</v>
      </c>
      <c r="B257" s="77" t="s">
        <v>2171</v>
      </c>
      <c r="C257" s="77" t="s">
        <v>479</v>
      </c>
      <c r="D257" s="77" t="s">
        <v>31</v>
      </c>
      <c r="E257" s="26" t="s">
        <v>205</v>
      </c>
      <c r="F257" s="18" t="s">
        <v>16</v>
      </c>
      <c r="G257" s="18" t="s">
        <v>9</v>
      </c>
      <c r="H257" s="20">
        <v>36</v>
      </c>
    </row>
    <row r="258" spans="1:8" ht="15">
      <c r="A258" s="21">
        <v>251</v>
      </c>
      <c r="B258" s="77" t="s">
        <v>2180</v>
      </c>
      <c r="C258" s="77" t="s">
        <v>82</v>
      </c>
      <c r="D258" s="77" t="s">
        <v>28</v>
      </c>
      <c r="E258" s="26" t="s">
        <v>205</v>
      </c>
      <c r="F258" s="18" t="s">
        <v>16</v>
      </c>
      <c r="G258" s="18" t="s">
        <v>9</v>
      </c>
      <c r="H258" s="20">
        <v>36</v>
      </c>
    </row>
    <row r="259" spans="1:8" ht="15">
      <c r="A259" s="21">
        <v>252</v>
      </c>
      <c r="B259" s="77" t="s">
        <v>2219</v>
      </c>
      <c r="C259" s="77" t="s">
        <v>729</v>
      </c>
      <c r="D259" s="77" t="s">
        <v>91</v>
      </c>
      <c r="E259" s="26" t="s">
        <v>205</v>
      </c>
      <c r="F259" s="18" t="s">
        <v>16</v>
      </c>
      <c r="G259" s="18" t="s">
        <v>9</v>
      </c>
      <c r="H259" s="20">
        <v>36</v>
      </c>
    </row>
    <row r="260" spans="1:8" ht="15">
      <c r="A260" s="21">
        <v>253</v>
      </c>
      <c r="B260" s="77" t="s">
        <v>385</v>
      </c>
      <c r="C260" s="77" t="s">
        <v>223</v>
      </c>
      <c r="D260" s="77" t="s">
        <v>208</v>
      </c>
      <c r="E260" s="26" t="s">
        <v>205</v>
      </c>
      <c r="F260" s="18" t="s">
        <v>16</v>
      </c>
      <c r="G260" s="18" t="s">
        <v>9</v>
      </c>
      <c r="H260" s="20">
        <v>35</v>
      </c>
    </row>
    <row r="261" spans="1:8" ht="15">
      <c r="A261" s="21">
        <v>254</v>
      </c>
      <c r="B261" s="77" t="s">
        <v>391</v>
      </c>
      <c r="C261" s="77" t="s">
        <v>58</v>
      </c>
      <c r="D261" s="77" t="s">
        <v>178</v>
      </c>
      <c r="E261" s="26" t="s">
        <v>205</v>
      </c>
      <c r="F261" s="18" t="s">
        <v>16</v>
      </c>
      <c r="G261" s="18" t="s">
        <v>9</v>
      </c>
      <c r="H261" s="20">
        <v>35</v>
      </c>
    </row>
    <row r="262" spans="1:8" ht="15">
      <c r="A262" s="21">
        <v>255</v>
      </c>
      <c r="B262" s="77" t="s">
        <v>392</v>
      </c>
      <c r="C262" s="77" t="s">
        <v>77</v>
      </c>
      <c r="D262" s="77" t="s">
        <v>393</v>
      </c>
      <c r="E262" s="26" t="s">
        <v>205</v>
      </c>
      <c r="F262" s="18" t="s">
        <v>16</v>
      </c>
      <c r="G262" s="18" t="s">
        <v>9</v>
      </c>
      <c r="H262" s="20">
        <v>35</v>
      </c>
    </row>
    <row r="263" spans="1:8" ht="15">
      <c r="A263" s="21">
        <v>256</v>
      </c>
      <c r="B263" s="77" t="s">
        <v>423</v>
      </c>
      <c r="C263" s="77" t="s">
        <v>175</v>
      </c>
      <c r="D263" s="77" t="s">
        <v>49</v>
      </c>
      <c r="E263" s="26" t="s">
        <v>205</v>
      </c>
      <c r="F263" s="18" t="s">
        <v>16</v>
      </c>
      <c r="G263" s="18" t="s">
        <v>9</v>
      </c>
      <c r="H263" s="20">
        <v>35</v>
      </c>
    </row>
    <row r="264" spans="1:8" ht="15">
      <c r="A264" s="21">
        <v>257</v>
      </c>
      <c r="B264" s="77" t="s">
        <v>424</v>
      </c>
      <c r="C264" s="77" t="s">
        <v>425</v>
      </c>
      <c r="D264" s="77" t="s">
        <v>42</v>
      </c>
      <c r="E264" s="26" t="s">
        <v>205</v>
      </c>
      <c r="F264" s="18" t="s">
        <v>16</v>
      </c>
      <c r="G264" s="18" t="s">
        <v>9</v>
      </c>
      <c r="H264" s="20">
        <v>35</v>
      </c>
    </row>
    <row r="265" spans="1:8" ht="15">
      <c r="A265" s="21">
        <v>258</v>
      </c>
      <c r="B265" s="77" t="s">
        <v>1800</v>
      </c>
      <c r="C265" s="77" t="s">
        <v>58</v>
      </c>
      <c r="D265" s="77" t="s">
        <v>961</v>
      </c>
      <c r="E265" s="26" t="s">
        <v>205</v>
      </c>
      <c r="F265" s="18" t="s">
        <v>16</v>
      </c>
      <c r="G265" s="18" t="s">
        <v>9</v>
      </c>
      <c r="H265" s="21">
        <v>35</v>
      </c>
    </row>
    <row r="266" spans="1:8" ht="15">
      <c r="A266" s="21">
        <v>259</v>
      </c>
      <c r="B266" s="77" t="s">
        <v>1801</v>
      </c>
      <c r="C266" s="77" t="s">
        <v>223</v>
      </c>
      <c r="D266" s="77" t="s">
        <v>144</v>
      </c>
      <c r="E266" s="26" t="s">
        <v>205</v>
      </c>
      <c r="F266" s="18" t="s">
        <v>16</v>
      </c>
      <c r="G266" s="18" t="s">
        <v>9</v>
      </c>
      <c r="H266" s="20">
        <v>35</v>
      </c>
    </row>
    <row r="267" spans="1:8" ht="15">
      <c r="A267" s="21">
        <v>260</v>
      </c>
      <c r="B267" s="77" t="s">
        <v>1802</v>
      </c>
      <c r="C267" s="77" t="s">
        <v>27</v>
      </c>
      <c r="D267" s="77" t="s">
        <v>146</v>
      </c>
      <c r="E267" s="26" t="s">
        <v>205</v>
      </c>
      <c r="F267" s="18" t="s">
        <v>16</v>
      </c>
      <c r="G267" s="18" t="s">
        <v>9</v>
      </c>
      <c r="H267" s="20">
        <v>35</v>
      </c>
    </row>
    <row r="268" spans="1:8" ht="15">
      <c r="A268" s="21">
        <v>261</v>
      </c>
      <c r="B268" s="77" t="s">
        <v>1803</v>
      </c>
      <c r="C268" s="77" t="s">
        <v>27</v>
      </c>
      <c r="D268" s="77" t="s">
        <v>178</v>
      </c>
      <c r="E268" s="26" t="s">
        <v>205</v>
      </c>
      <c r="F268" s="18" t="s">
        <v>16</v>
      </c>
      <c r="G268" s="18" t="s">
        <v>9</v>
      </c>
      <c r="H268" s="26">
        <v>35</v>
      </c>
    </row>
    <row r="269" spans="1:8" ht="15">
      <c r="A269" s="21">
        <v>262</v>
      </c>
      <c r="B269" s="77" t="s">
        <v>1804</v>
      </c>
      <c r="C269" s="77" t="s">
        <v>58</v>
      </c>
      <c r="D269" s="77" t="s">
        <v>271</v>
      </c>
      <c r="E269" s="26" t="s">
        <v>205</v>
      </c>
      <c r="F269" s="18" t="s">
        <v>16</v>
      </c>
      <c r="G269" s="18" t="s">
        <v>9</v>
      </c>
      <c r="H269" s="20">
        <v>35</v>
      </c>
    </row>
    <row r="270" spans="1:8" ht="15">
      <c r="A270" s="21">
        <v>263</v>
      </c>
      <c r="B270" s="77" t="s">
        <v>81</v>
      </c>
      <c r="C270" s="77" t="s">
        <v>60</v>
      </c>
      <c r="D270" s="77" t="s">
        <v>61</v>
      </c>
      <c r="E270" s="26" t="s">
        <v>205</v>
      </c>
      <c r="F270" s="18" t="s">
        <v>16</v>
      </c>
      <c r="G270" s="18" t="s">
        <v>9</v>
      </c>
      <c r="H270" s="20">
        <v>35</v>
      </c>
    </row>
    <row r="271" spans="1:8" ht="15">
      <c r="A271" s="21">
        <v>264</v>
      </c>
      <c r="B271" s="77" t="s">
        <v>1990</v>
      </c>
      <c r="C271" s="77" t="s">
        <v>599</v>
      </c>
      <c r="D271" s="77" t="s">
        <v>1991</v>
      </c>
      <c r="E271" s="26" t="s">
        <v>205</v>
      </c>
      <c r="F271" s="18" t="s">
        <v>16</v>
      </c>
      <c r="G271" s="18" t="s">
        <v>9</v>
      </c>
      <c r="H271" s="20">
        <v>35</v>
      </c>
    </row>
    <row r="272" spans="1:8" ht="15">
      <c r="A272" s="21">
        <v>265</v>
      </c>
      <c r="B272" s="100" t="s">
        <v>1992</v>
      </c>
      <c r="C272" s="100" t="s">
        <v>27</v>
      </c>
      <c r="D272" s="100" t="s">
        <v>208</v>
      </c>
      <c r="E272" s="26" t="s">
        <v>205</v>
      </c>
      <c r="F272" s="18" t="s">
        <v>16</v>
      </c>
      <c r="G272" s="18" t="s">
        <v>9</v>
      </c>
      <c r="H272" s="36">
        <v>35</v>
      </c>
    </row>
    <row r="273" spans="1:8" ht="15">
      <c r="A273" s="21">
        <v>266</v>
      </c>
      <c r="B273" s="79" t="s">
        <v>2096</v>
      </c>
      <c r="C273" s="79" t="s">
        <v>30</v>
      </c>
      <c r="D273" s="79" t="s">
        <v>45</v>
      </c>
      <c r="E273" s="26" t="s">
        <v>205</v>
      </c>
      <c r="F273" s="18" t="s">
        <v>16</v>
      </c>
      <c r="G273" s="18" t="s">
        <v>9</v>
      </c>
      <c r="H273" s="20">
        <v>35</v>
      </c>
    </row>
    <row r="274" spans="1:8" ht="15">
      <c r="A274" s="21">
        <v>267</v>
      </c>
      <c r="B274" s="79" t="s">
        <v>2100</v>
      </c>
      <c r="C274" s="79" t="s">
        <v>2101</v>
      </c>
      <c r="D274" s="79" t="s">
        <v>2102</v>
      </c>
      <c r="E274" s="26" t="s">
        <v>205</v>
      </c>
      <c r="F274" s="18" t="s">
        <v>16</v>
      </c>
      <c r="G274" s="18" t="s">
        <v>9</v>
      </c>
      <c r="H274" s="20">
        <v>35</v>
      </c>
    </row>
    <row r="275" spans="1:8" ht="15">
      <c r="A275" s="21">
        <v>268</v>
      </c>
      <c r="B275" s="77" t="s">
        <v>2181</v>
      </c>
      <c r="C275" s="77" t="s">
        <v>180</v>
      </c>
      <c r="D275" s="77" t="s">
        <v>178</v>
      </c>
      <c r="E275" s="26" t="s">
        <v>205</v>
      </c>
      <c r="F275" s="18" t="s">
        <v>16</v>
      </c>
      <c r="G275" s="18" t="s">
        <v>9</v>
      </c>
      <c r="H275" s="20">
        <v>35</v>
      </c>
    </row>
    <row r="276" spans="1:8" ht="18.75" customHeight="1">
      <c r="A276" s="21">
        <v>269</v>
      </c>
      <c r="B276" s="85" t="s">
        <v>2238</v>
      </c>
      <c r="C276" s="85" t="s">
        <v>2239</v>
      </c>
      <c r="D276" s="85" t="s">
        <v>48</v>
      </c>
      <c r="E276" s="26" t="s">
        <v>205</v>
      </c>
      <c r="F276" s="18" t="s">
        <v>16</v>
      </c>
      <c r="G276" s="18" t="s">
        <v>9</v>
      </c>
      <c r="H276" s="20">
        <v>35</v>
      </c>
    </row>
    <row r="277" spans="1:8" ht="15">
      <c r="A277" s="21">
        <v>270</v>
      </c>
      <c r="B277" s="77" t="s">
        <v>2245</v>
      </c>
      <c r="C277" s="77" t="s">
        <v>93</v>
      </c>
      <c r="D277" s="77" t="s">
        <v>49</v>
      </c>
      <c r="E277" s="26" t="s">
        <v>205</v>
      </c>
      <c r="F277" s="18" t="s">
        <v>16</v>
      </c>
      <c r="G277" s="18" t="s">
        <v>9</v>
      </c>
      <c r="H277" s="20">
        <v>35</v>
      </c>
    </row>
    <row r="278" spans="1:8" ht="15">
      <c r="A278" s="21">
        <v>271</v>
      </c>
      <c r="B278" s="77" t="s">
        <v>464</v>
      </c>
      <c r="C278" s="77" t="s">
        <v>86</v>
      </c>
      <c r="D278" s="77" t="s">
        <v>28</v>
      </c>
      <c r="E278" s="26" t="s">
        <v>205</v>
      </c>
      <c r="F278" s="18" t="s">
        <v>16</v>
      </c>
      <c r="G278" s="18" t="s">
        <v>9</v>
      </c>
      <c r="H278" s="26">
        <v>34</v>
      </c>
    </row>
    <row r="279" spans="1:8" ht="15">
      <c r="A279" s="21">
        <v>272</v>
      </c>
      <c r="B279" s="77" t="s">
        <v>1805</v>
      </c>
      <c r="C279" s="77" t="s">
        <v>1134</v>
      </c>
      <c r="D279" s="77" t="s">
        <v>129</v>
      </c>
      <c r="E279" s="26" t="s">
        <v>205</v>
      </c>
      <c r="F279" s="18" t="s">
        <v>16</v>
      </c>
      <c r="G279" s="18" t="s">
        <v>9</v>
      </c>
      <c r="H279" s="20">
        <v>34</v>
      </c>
    </row>
    <row r="280" spans="1:8" ht="15">
      <c r="A280" s="21">
        <v>273</v>
      </c>
      <c r="B280" s="77" t="s">
        <v>749</v>
      </c>
      <c r="C280" s="77" t="s">
        <v>550</v>
      </c>
      <c r="D280" s="77" t="s">
        <v>390</v>
      </c>
      <c r="E280" s="26" t="s">
        <v>205</v>
      </c>
      <c r="F280" s="18" t="s">
        <v>16</v>
      </c>
      <c r="G280" s="18" t="s">
        <v>9</v>
      </c>
      <c r="H280" s="20">
        <v>34</v>
      </c>
    </row>
    <row r="281" spans="1:8" ht="15">
      <c r="A281" s="21">
        <v>274</v>
      </c>
      <c r="B281" s="77" t="s">
        <v>1806</v>
      </c>
      <c r="C281" s="77" t="s">
        <v>30</v>
      </c>
      <c r="D281" s="77" t="s">
        <v>31</v>
      </c>
      <c r="E281" s="26" t="s">
        <v>205</v>
      </c>
      <c r="F281" s="18" t="s">
        <v>16</v>
      </c>
      <c r="G281" s="18" t="s">
        <v>9</v>
      </c>
      <c r="H281" s="20">
        <v>34</v>
      </c>
    </row>
    <row r="282" spans="1:8" ht="15">
      <c r="A282" s="21">
        <v>275</v>
      </c>
      <c r="B282" s="77" t="s">
        <v>1993</v>
      </c>
      <c r="C282" s="77" t="s">
        <v>286</v>
      </c>
      <c r="D282" s="77" t="s">
        <v>178</v>
      </c>
      <c r="E282" s="26" t="s">
        <v>205</v>
      </c>
      <c r="F282" s="18" t="s">
        <v>16</v>
      </c>
      <c r="G282" s="18" t="s">
        <v>9</v>
      </c>
      <c r="H282" s="20">
        <v>34</v>
      </c>
    </row>
    <row r="283" spans="1:8" ht="15">
      <c r="A283" s="21">
        <v>276</v>
      </c>
      <c r="B283" s="77" t="s">
        <v>1994</v>
      </c>
      <c r="C283" s="77" t="s">
        <v>1156</v>
      </c>
      <c r="D283" s="77" t="s">
        <v>75</v>
      </c>
      <c r="E283" s="26" t="s">
        <v>205</v>
      </c>
      <c r="F283" s="18" t="s">
        <v>16</v>
      </c>
      <c r="G283" s="18" t="s">
        <v>9</v>
      </c>
      <c r="H283" s="20">
        <v>34</v>
      </c>
    </row>
    <row r="284" spans="1:8" ht="15">
      <c r="A284" s="21">
        <v>277</v>
      </c>
      <c r="B284" s="79" t="s">
        <v>2089</v>
      </c>
      <c r="C284" s="79" t="s">
        <v>306</v>
      </c>
      <c r="D284" s="79" t="s">
        <v>53</v>
      </c>
      <c r="E284" s="26" t="s">
        <v>205</v>
      </c>
      <c r="F284" s="18" t="s">
        <v>16</v>
      </c>
      <c r="G284" s="18" t="s">
        <v>9</v>
      </c>
      <c r="H284" s="20">
        <v>34</v>
      </c>
    </row>
    <row r="285" spans="1:8" ht="15">
      <c r="A285" s="21">
        <v>278</v>
      </c>
      <c r="B285" s="77" t="s">
        <v>2122</v>
      </c>
      <c r="C285" s="77" t="s">
        <v>232</v>
      </c>
      <c r="D285" s="77" t="s">
        <v>798</v>
      </c>
      <c r="E285" s="26" t="s">
        <v>205</v>
      </c>
      <c r="F285" s="18" t="s">
        <v>16</v>
      </c>
      <c r="G285" s="18" t="s">
        <v>9</v>
      </c>
      <c r="H285" s="20">
        <v>34</v>
      </c>
    </row>
    <row r="286" spans="1:8" ht="15">
      <c r="A286" s="21">
        <v>279</v>
      </c>
      <c r="B286" s="82" t="s">
        <v>2154</v>
      </c>
      <c r="C286" s="82" t="s">
        <v>66</v>
      </c>
      <c r="D286" s="82" t="s">
        <v>187</v>
      </c>
      <c r="E286" s="26" t="s">
        <v>205</v>
      </c>
      <c r="F286" s="18" t="s">
        <v>16</v>
      </c>
      <c r="G286" s="18" t="s">
        <v>9</v>
      </c>
      <c r="H286" s="20">
        <v>34</v>
      </c>
    </row>
    <row r="287" spans="1:8" ht="15">
      <c r="A287" s="21">
        <v>280</v>
      </c>
      <c r="B287" s="77" t="s">
        <v>2172</v>
      </c>
      <c r="C287" s="77" t="s">
        <v>429</v>
      </c>
      <c r="D287" s="77" t="s">
        <v>61</v>
      </c>
      <c r="E287" s="26" t="s">
        <v>205</v>
      </c>
      <c r="F287" s="18" t="s">
        <v>16</v>
      </c>
      <c r="G287" s="18" t="s">
        <v>9</v>
      </c>
      <c r="H287" s="20">
        <v>34</v>
      </c>
    </row>
    <row r="288" spans="1:8" ht="15">
      <c r="A288" s="21">
        <v>281</v>
      </c>
      <c r="B288" s="77" t="s">
        <v>2216</v>
      </c>
      <c r="C288" s="77" t="s">
        <v>66</v>
      </c>
      <c r="D288" s="77" t="s">
        <v>333</v>
      </c>
      <c r="E288" s="26" t="s">
        <v>205</v>
      </c>
      <c r="F288" s="18" t="s">
        <v>16</v>
      </c>
      <c r="G288" s="18" t="s">
        <v>9</v>
      </c>
      <c r="H288" s="20">
        <v>34</v>
      </c>
    </row>
    <row r="289" spans="1:8" ht="15">
      <c r="A289" s="21">
        <v>282</v>
      </c>
      <c r="B289" s="77" t="s">
        <v>73</v>
      </c>
      <c r="C289" s="77" t="s">
        <v>74</v>
      </c>
      <c r="D289" s="77" t="s">
        <v>75</v>
      </c>
      <c r="E289" s="26" t="s">
        <v>205</v>
      </c>
      <c r="F289" s="18" t="s">
        <v>16</v>
      </c>
      <c r="G289" s="18" t="s">
        <v>9</v>
      </c>
      <c r="H289" s="20">
        <v>33</v>
      </c>
    </row>
    <row r="290" spans="1:8" ht="15">
      <c r="A290" s="21">
        <v>283</v>
      </c>
      <c r="B290" s="77" t="s">
        <v>465</v>
      </c>
      <c r="C290" s="77" t="s">
        <v>466</v>
      </c>
      <c r="D290" s="77" t="s">
        <v>467</v>
      </c>
      <c r="E290" s="26" t="s">
        <v>205</v>
      </c>
      <c r="F290" s="18" t="s">
        <v>16</v>
      </c>
      <c r="G290" s="18" t="s">
        <v>9</v>
      </c>
      <c r="H290" s="26">
        <v>33</v>
      </c>
    </row>
    <row r="291" spans="1:8" ht="15">
      <c r="A291" s="21">
        <v>284</v>
      </c>
      <c r="B291" s="77" t="s">
        <v>76</v>
      </c>
      <c r="C291" s="77" t="s">
        <v>77</v>
      </c>
      <c r="D291" s="77" t="s">
        <v>78</v>
      </c>
      <c r="E291" s="26" t="s">
        <v>205</v>
      </c>
      <c r="F291" s="18" t="s">
        <v>16</v>
      </c>
      <c r="G291" s="18" t="s">
        <v>9</v>
      </c>
      <c r="H291" s="20">
        <v>33</v>
      </c>
    </row>
    <row r="292" spans="1:8" ht="15">
      <c r="A292" s="21">
        <v>285</v>
      </c>
      <c r="B292" s="77" t="s">
        <v>1807</v>
      </c>
      <c r="C292" s="77" t="s">
        <v>156</v>
      </c>
      <c r="D292" s="77" t="s">
        <v>75</v>
      </c>
      <c r="E292" s="26" t="s">
        <v>205</v>
      </c>
      <c r="F292" s="18" t="s">
        <v>16</v>
      </c>
      <c r="G292" s="18" t="s">
        <v>9</v>
      </c>
      <c r="H292" s="20">
        <v>33</v>
      </c>
    </row>
    <row r="293" spans="1:8" ht="15">
      <c r="A293" s="21">
        <v>286</v>
      </c>
      <c r="B293" s="77" t="s">
        <v>1995</v>
      </c>
      <c r="C293" s="77" t="s">
        <v>274</v>
      </c>
      <c r="D293" s="77" t="s">
        <v>48</v>
      </c>
      <c r="E293" s="26" t="s">
        <v>205</v>
      </c>
      <c r="F293" s="18" t="s">
        <v>16</v>
      </c>
      <c r="G293" s="18" t="s">
        <v>9</v>
      </c>
      <c r="H293" s="20">
        <v>33</v>
      </c>
    </row>
    <row r="294" spans="1:8" ht="15">
      <c r="A294" s="21">
        <v>287</v>
      </c>
      <c r="B294" s="79" t="s">
        <v>2068</v>
      </c>
      <c r="C294" s="79" t="s">
        <v>1743</v>
      </c>
      <c r="D294" s="79" t="s">
        <v>178</v>
      </c>
      <c r="E294" s="26" t="s">
        <v>205</v>
      </c>
      <c r="F294" s="18" t="s">
        <v>16</v>
      </c>
      <c r="G294" s="18" t="s">
        <v>9</v>
      </c>
      <c r="H294" s="20">
        <v>33</v>
      </c>
    </row>
    <row r="295" spans="1:8" ht="15">
      <c r="A295" s="21">
        <v>288</v>
      </c>
      <c r="B295" s="79" t="s">
        <v>242</v>
      </c>
      <c r="C295" s="79" t="s">
        <v>93</v>
      </c>
      <c r="D295" s="79" t="s">
        <v>129</v>
      </c>
      <c r="E295" s="26" t="s">
        <v>205</v>
      </c>
      <c r="F295" s="18" t="s">
        <v>16</v>
      </c>
      <c r="G295" s="18" t="s">
        <v>9</v>
      </c>
      <c r="H295" s="20">
        <v>33</v>
      </c>
    </row>
    <row r="296" spans="1:8" ht="15">
      <c r="A296" s="21">
        <v>289</v>
      </c>
      <c r="B296" s="79" t="s">
        <v>2082</v>
      </c>
      <c r="C296" s="79" t="s">
        <v>2083</v>
      </c>
      <c r="D296" s="79" t="s">
        <v>2084</v>
      </c>
      <c r="E296" s="26" t="s">
        <v>205</v>
      </c>
      <c r="F296" s="18" t="s">
        <v>16</v>
      </c>
      <c r="G296" s="18" t="s">
        <v>9</v>
      </c>
      <c r="H296" s="18">
        <v>33</v>
      </c>
    </row>
    <row r="297" spans="1:8" ht="15">
      <c r="A297" s="21">
        <v>290</v>
      </c>
      <c r="B297" s="79" t="s">
        <v>2090</v>
      </c>
      <c r="C297" s="79" t="s">
        <v>154</v>
      </c>
      <c r="D297" s="79" t="s">
        <v>982</v>
      </c>
      <c r="E297" s="26" t="s">
        <v>205</v>
      </c>
      <c r="F297" s="18" t="s">
        <v>16</v>
      </c>
      <c r="G297" s="18" t="s">
        <v>9</v>
      </c>
      <c r="H297" s="20">
        <v>33</v>
      </c>
    </row>
    <row r="298" spans="1:8" ht="15">
      <c r="A298" s="21">
        <v>291</v>
      </c>
      <c r="B298" s="79" t="s">
        <v>2106</v>
      </c>
      <c r="C298" s="79" t="s">
        <v>24</v>
      </c>
      <c r="D298" s="79" t="s">
        <v>49</v>
      </c>
      <c r="E298" s="26" t="s">
        <v>205</v>
      </c>
      <c r="F298" s="18" t="s">
        <v>16</v>
      </c>
      <c r="G298" s="18" t="s">
        <v>9</v>
      </c>
      <c r="H298" s="20">
        <v>33</v>
      </c>
    </row>
    <row r="299" spans="1:8" ht="15">
      <c r="A299" s="21">
        <v>292</v>
      </c>
      <c r="B299" s="77" t="s">
        <v>159</v>
      </c>
      <c r="C299" s="77" t="s">
        <v>651</v>
      </c>
      <c r="D299" s="77" t="s">
        <v>75</v>
      </c>
      <c r="E299" s="26" t="s">
        <v>205</v>
      </c>
      <c r="F299" s="18" t="s">
        <v>16</v>
      </c>
      <c r="G299" s="18" t="s">
        <v>9</v>
      </c>
      <c r="H299" s="20">
        <v>33</v>
      </c>
    </row>
    <row r="300" spans="1:8" ht="15">
      <c r="A300" s="21">
        <v>293</v>
      </c>
      <c r="B300" s="77" t="s">
        <v>2251</v>
      </c>
      <c r="C300" s="77" t="s">
        <v>30</v>
      </c>
      <c r="D300" s="77" t="s">
        <v>135</v>
      </c>
      <c r="E300" s="26" t="s">
        <v>205</v>
      </c>
      <c r="F300" s="18" t="s">
        <v>16</v>
      </c>
      <c r="G300" s="18" t="s">
        <v>9</v>
      </c>
      <c r="H300" s="20">
        <v>33</v>
      </c>
    </row>
    <row r="301" spans="1:8" ht="15">
      <c r="A301" s="21">
        <v>294</v>
      </c>
      <c r="B301" s="77" t="s">
        <v>1808</v>
      </c>
      <c r="C301" s="77" t="s">
        <v>1809</v>
      </c>
      <c r="D301" s="77" t="s">
        <v>1810</v>
      </c>
      <c r="E301" s="26" t="s">
        <v>205</v>
      </c>
      <c r="F301" s="18" t="s">
        <v>16</v>
      </c>
      <c r="G301" s="20" t="s">
        <v>818</v>
      </c>
      <c r="H301" s="20">
        <v>32</v>
      </c>
    </row>
    <row r="302" spans="1:8" ht="15">
      <c r="A302" s="21">
        <v>295</v>
      </c>
      <c r="B302" s="77" t="s">
        <v>1811</v>
      </c>
      <c r="C302" s="77" t="s">
        <v>121</v>
      </c>
      <c r="D302" s="77" t="s">
        <v>31</v>
      </c>
      <c r="E302" s="26" t="s">
        <v>205</v>
      </c>
      <c r="F302" s="18" t="s">
        <v>16</v>
      </c>
      <c r="G302" s="20" t="s">
        <v>818</v>
      </c>
      <c r="H302" s="20">
        <v>32</v>
      </c>
    </row>
    <row r="303" spans="1:8" ht="15">
      <c r="A303" s="21">
        <v>296</v>
      </c>
      <c r="B303" s="77" t="s">
        <v>1812</v>
      </c>
      <c r="C303" s="77" t="s">
        <v>163</v>
      </c>
      <c r="D303" s="77" t="s">
        <v>49</v>
      </c>
      <c r="E303" s="26" t="s">
        <v>205</v>
      </c>
      <c r="F303" s="18" t="s">
        <v>16</v>
      </c>
      <c r="G303" s="20" t="s">
        <v>818</v>
      </c>
      <c r="H303" s="20">
        <v>32</v>
      </c>
    </row>
    <row r="304" spans="1:8" ht="15">
      <c r="A304" s="21">
        <v>297</v>
      </c>
      <c r="B304" s="77" t="s">
        <v>1996</v>
      </c>
      <c r="C304" s="77" t="s">
        <v>972</v>
      </c>
      <c r="D304" s="77" t="s">
        <v>49</v>
      </c>
      <c r="E304" s="26" t="s">
        <v>205</v>
      </c>
      <c r="F304" s="18" t="s">
        <v>16</v>
      </c>
      <c r="G304" s="20" t="s">
        <v>818</v>
      </c>
      <c r="H304" s="20">
        <v>32</v>
      </c>
    </row>
    <row r="305" spans="1:8" ht="15">
      <c r="A305" s="21">
        <v>298</v>
      </c>
      <c r="B305" s="100" t="s">
        <v>1997</v>
      </c>
      <c r="C305" s="100" t="s">
        <v>44</v>
      </c>
      <c r="D305" s="100" t="s">
        <v>49</v>
      </c>
      <c r="E305" s="26" t="s">
        <v>205</v>
      </c>
      <c r="F305" s="18" t="s">
        <v>16</v>
      </c>
      <c r="G305" s="20" t="s">
        <v>818</v>
      </c>
      <c r="H305" s="36">
        <v>32</v>
      </c>
    </row>
    <row r="306" spans="1:8" ht="15">
      <c r="A306" s="21">
        <v>299</v>
      </c>
      <c r="B306" s="80" t="s">
        <v>1998</v>
      </c>
      <c r="C306" s="80" t="s">
        <v>93</v>
      </c>
      <c r="D306" s="80" t="s">
        <v>45</v>
      </c>
      <c r="E306" s="26" t="s">
        <v>205</v>
      </c>
      <c r="F306" s="18" t="s">
        <v>16</v>
      </c>
      <c r="G306" s="20" t="s">
        <v>818</v>
      </c>
      <c r="H306" s="25">
        <v>32</v>
      </c>
    </row>
    <row r="307" spans="1:8" ht="15">
      <c r="A307" s="21">
        <v>300</v>
      </c>
      <c r="B307" s="79" t="s">
        <v>2069</v>
      </c>
      <c r="C307" s="79" t="s">
        <v>143</v>
      </c>
      <c r="D307" s="79" t="s">
        <v>28</v>
      </c>
      <c r="E307" s="26" t="s">
        <v>205</v>
      </c>
      <c r="F307" s="18" t="s">
        <v>16</v>
      </c>
      <c r="G307" s="20" t="s">
        <v>818</v>
      </c>
      <c r="H307" s="20">
        <v>32</v>
      </c>
    </row>
    <row r="308" spans="1:8" ht="15">
      <c r="A308" s="21">
        <v>301</v>
      </c>
      <c r="B308" s="79" t="s">
        <v>2079</v>
      </c>
      <c r="C308" s="79" t="s">
        <v>639</v>
      </c>
      <c r="D308" s="79" t="s">
        <v>48</v>
      </c>
      <c r="E308" s="26" t="s">
        <v>205</v>
      </c>
      <c r="F308" s="18" t="s">
        <v>16</v>
      </c>
      <c r="G308" s="20" t="s">
        <v>818</v>
      </c>
      <c r="H308" s="20">
        <v>32</v>
      </c>
    </row>
    <row r="309" spans="1:8" ht="15">
      <c r="A309" s="21">
        <v>302</v>
      </c>
      <c r="B309" s="79" t="s">
        <v>2112</v>
      </c>
      <c r="C309" s="79" t="s">
        <v>537</v>
      </c>
      <c r="D309" s="79" t="s">
        <v>28</v>
      </c>
      <c r="E309" s="26" t="s">
        <v>205</v>
      </c>
      <c r="F309" s="18" t="s">
        <v>16</v>
      </c>
      <c r="G309" s="20" t="s">
        <v>818</v>
      </c>
      <c r="H309" s="20">
        <v>32</v>
      </c>
    </row>
    <row r="310" spans="1:8" ht="15">
      <c r="A310" s="21">
        <v>303</v>
      </c>
      <c r="B310" s="77" t="s">
        <v>2123</v>
      </c>
      <c r="C310" s="77" t="s">
        <v>171</v>
      </c>
      <c r="D310" s="77" t="s">
        <v>25</v>
      </c>
      <c r="E310" s="26" t="s">
        <v>205</v>
      </c>
      <c r="F310" s="18" t="s">
        <v>16</v>
      </c>
      <c r="G310" s="20" t="s">
        <v>818</v>
      </c>
      <c r="H310" s="20">
        <v>32</v>
      </c>
    </row>
    <row r="311" spans="1:8" ht="15">
      <c r="A311" s="21">
        <v>304</v>
      </c>
      <c r="B311" s="77" t="s">
        <v>1177</v>
      </c>
      <c r="C311" s="77" t="s">
        <v>2146</v>
      </c>
      <c r="D311" s="77" t="s">
        <v>315</v>
      </c>
      <c r="E311" s="26" t="s">
        <v>205</v>
      </c>
      <c r="F311" s="18" t="s">
        <v>16</v>
      </c>
      <c r="G311" s="20" t="s">
        <v>818</v>
      </c>
      <c r="H311" s="20">
        <v>32</v>
      </c>
    </row>
    <row r="312" spans="1:8" ht="15">
      <c r="A312" s="21">
        <v>305</v>
      </c>
      <c r="B312" s="77" t="s">
        <v>2221</v>
      </c>
      <c r="C312" s="77" t="s">
        <v>24</v>
      </c>
      <c r="D312" s="77" t="s">
        <v>129</v>
      </c>
      <c r="E312" s="26" t="s">
        <v>205</v>
      </c>
      <c r="F312" s="18" t="s">
        <v>16</v>
      </c>
      <c r="G312" s="20" t="s">
        <v>818</v>
      </c>
      <c r="H312" s="20">
        <v>32</v>
      </c>
    </row>
    <row r="313" spans="1:8" ht="17.25" customHeight="1">
      <c r="A313" s="21">
        <v>306</v>
      </c>
      <c r="B313" s="85" t="s">
        <v>2237</v>
      </c>
      <c r="C313" s="85" t="s">
        <v>507</v>
      </c>
      <c r="D313" s="85" t="s">
        <v>64</v>
      </c>
      <c r="E313" s="26" t="s">
        <v>205</v>
      </c>
      <c r="F313" s="18" t="s">
        <v>16</v>
      </c>
      <c r="G313" s="20" t="s">
        <v>818</v>
      </c>
      <c r="H313" s="20">
        <v>32</v>
      </c>
    </row>
    <row r="314" spans="1:8" ht="15">
      <c r="A314" s="21">
        <v>307</v>
      </c>
      <c r="B314" s="77" t="s">
        <v>862</v>
      </c>
      <c r="C314" s="77" t="s">
        <v>154</v>
      </c>
      <c r="D314" s="77" t="s">
        <v>107</v>
      </c>
      <c r="E314" s="26" t="s">
        <v>205</v>
      </c>
      <c r="F314" s="18" t="s">
        <v>16</v>
      </c>
      <c r="G314" s="20" t="s">
        <v>818</v>
      </c>
      <c r="H314" s="20">
        <v>31</v>
      </c>
    </row>
    <row r="315" spans="1:8" ht="15">
      <c r="A315" s="21">
        <v>308</v>
      </c>
      <c r="B315" s="77" t="s">
        <v>1050</v>
      </c>
      <c r="C315" s="77" t="s">
        <v>133</v>
      </c>
      <c r="D315" s="77" t="s">
        <v>961</v>
      </c>
      <c r="E315" s="26" t="s">
        <v>205</v>
      </c>
      <c r="F315" s="18" t="s">
        <v>16</v>
      </c>
      <c r="G315" s="20" t="s">
        <v>818</v>
      </c>
      <c r="H315" s="20">
        <v>31</v>
      </c>
    </row>
    <row r="316" spans="1:8" ht="15">
      <c r="A316" s="21">
        <v>309</v>
      </c>
      <c r="B316" s="77" t="s">
        <v>1813</v>
      </c>
      <c r="C316" s="77" t="s">
        <v>175</v>
      </c>
      <c r="D316" s="77" t="s">
        <v>184</v>
      </c>
      <c r="E316" s="26" t="s">
        <v>205</v>
      </c>
      <c r="F316" s="18" t="s">
        <v>16</v>
      </c>
      <c r="G316" s="20" t="s">
        <v>818</v>
      </c>
      <c r="H316" s="20">
        <v>31</v>
      </c>
    </row>
    <row r="317" spans="1:8" ht="15">
      <c r="A317" s="21">
        <v>310</v>
      </c>
      <c r="B317" s="77" t="s">
        <v>1814</v>
      </c>
      <c r="C317" s="77" t="s">
        <v>154</v>
      </c>
      <c r="D317" s="77" t="s">
        <v>31</v>
      </c>
      <c r="E317" s="26" t="s">
        <v>205</v>
      </c>
      <c r="F317" s="18" t="s">
        <v>16</v>
      </c>
      <c r="G317" s="20" t="s">
        <v>818</v>
      </c>
      <c r="H317" s="20">
        <v>31</v>
      </c>
    </row>
    <row r="318" spans="1:8" ht="15">
      <c r="A318" s="21">
        <v>311</v>
      </c>
      <c r="B318" s="77" t="s">
        <v>1999</v>
      </c>
      <c r="C318" s="77" t="s">
        <v>588</v>
      </c>
      <c r="D318" s="77" t="s">
        <v>1790</v>
      </c>
      <c r="E318" s="26" t="s">
        <v>205</v>
      </c>
      <c r="F318" s="18" t="s">
        <v>16</v>
      </c>
      <c r="G318" s="20" t="s">
        <v>818</v>
      </c>
      <c r="H318" s="20">
        <v>31</v>
      </c>
    </row>
    <row r="319" spans="1:8" ht="15">
      <c r="A319" s="21">
        <v>312</v>
      </c>
      <c r="B319" s="77" t="s">
        <v>1071</v>
      </c>
      <c r="C319" s="77" t="s">
        <v>121</v>
      </c>
      <c r="D319" s="77" t="s">
        <v>64</v>
      </c>
      <c r="E319" s="26" t="s">
        <v>205</v>
      </c>
      <c r="F319" s="18" t="s">
        <v>16</v>
      </c>
      <c r="G319" s="20" t="s">
        <v>818</v>
      </c>
      <c r="H319" s="20">
        <v>31</v>
      </c>
    </row>
    <row r="320" spans="1:8" ht="15">
      <c r="A320" s="21">
        <v>313</v>
      </c>
      <c r="B320" s="79" t="s">
        <v>2091</v>
      </c>
      <c r="C320" s="79" t="s">
        <v>60</v>
      </c>
      <c r="D320" s="79" t="s">
        <v>2092</v>
      </c>
      <c r="E320" s="26" t="s">
        <v>205</v>
      </c>
      <c r="F320" s="18" t="s">
        <v>16</v>
      </c>
      <c r="G320" s="20" t="s">
        <v>818</v>
      </c>
      <c r="H320" s="20">
        <v>31</v>
      </c>
    </row>
    <row r="321" spans="1:8" ht="15">
      <c r="A321" s="21">
        <v>314</v>
      </c>
      <c r="B321" s="79" t="s">
        <v>2099</v>
      </c>
      <c r="C321" s="79" t="s">
        <v>95</v>
      </c>
      <c r="D321" s="79" t="s">
        <v>91</v>
      </c>
      <c r="E321" s="26" t="s">
        <v>205</v>
      </c>
      <c r="F321" s="18" t="s">
        <v>16</v>
      </c>
      <c r="G321" s="20" t="s">
        <v>818</v>
      </c>
      <c r="H321" s="20">
        <v>31</v>
      </c>
    </row>
    <row r="322" spans="1:8" ht="15">
      <c r="A322" s="21">
        <v>315</v>
      </c>
      <c r="B322" s="79" t="s">
        <v>2113</v>
      </c>
      <c r="C322" s="79" t="s">
        <v>814</v>
      </c>
      <c r="D322" s="79" t="s">
        <v>146</v>
      </c>
      <c r="E322" s="26" t="s">
        <v>205</v>
      </c>
      <c r="F322" s="18" t="s">
        <v>16</v>
      </c>
      <c r="G322" s="20" t="s">
        <v>818</v>
      </c>
      <c r="H322" s="20">
        <v>31</v>
      </c>
    </row>
    <row r="323" spans="1:8" ht="15">
      <c r="A323" s="21">
        <v>316</v>
      </c>
      <c r="B323" s="77" t="s">
        <v>2115</v>
      </c>
      <c r="C323" s="77" t="s">
        <v>44</v>
      </c>
      <c r="D323" s="77" t="s">
        <v>2116</v>
      </c>
      <c r="E323" s="26" t="s">
        <v>205</v>
      </c>
      <c r="F323" s="18" t="s">
        <v>16</v>
      </c>
      <c r="G323" s="20" t="s">
        <v>818</v>
      </c>
      <c r="H323" s="20">
        <v>31</v>
      </c>
    </row>
    <row r="324" spans="1:8" ht="15">
      <c r="A324" s="21">
        <v>317</v>
      </c>
      <c r="B324" s="77" t="s">
        <v>1177</v>
      </c>
      <c r="C324" s="77" t="s">
        <v>77</v>
      </c>
      <c r="D324" s="77" t="s">
        <v>315</v>
      </c>
      <c r="E324" s="26" t="s">
        <v>205</v>
      </c>
      <c r="F324" s="18" t="s">
        <v>16</v>
      </c>
      <c r="G324" s="20" t="s">
        <v>818</v>
      </c>
      <c r="H324" s="20">
        <v>31</v>
      </c>
    </row>
    <row r="325" spans="1:8" ht="15">
      <c r="A325" s="21">
        <v>318</v>
      </c>
      <c r="B325" s="77" t="s">
        <v>2182</v>
      </c>
      <c r="C325" s="77" t="s">
        <v>44</v>
      </c>
      <c r="D325" s="77" t="s">
        <v>25</v>
      </c>
      <c r="E325" s="26" t="s">
        <v>205</v>
      </c>
      <c r="F325" s="18" t="s">
        <v>16</v>
      </c>
      <c r="G325" s="20" t="s">
        <v>818</v>
      </c>
      <c r="H325" s="20">
        <v>31</v>
      </c>
    </row>
    <row r="326" spans="1:8" ht="15">
      <c r="A326" s="21">
        <v>319</v>
      </c>
      <c r="B326" s="77" t="s">
        <v>2229</v>
      </c>
      <c r="C326" s="77" t="s">
        <v>93</v>
      </c>
      <c r="D326" s="77" t="s">
        <v>184</v>
      </c>
      <c r="E326" s="26" t="s">
        <v>205</v>
      </c>
      <c r="F326" s="18" t="s">
        <v>16</v>
      </c>
      <c r="G326" s="20" t="s">
        <v>818</v>
      </c>
      <c r="H326" s="20">
        <v>31</v>
      </c>
    </row>
    <row r="327" spans="1:8" ht="15">
      <c r="A327" s="21">
        <v>320</v>
      </c>
      <c r="B327" s="77" t="s">
        <v>426</v>
      </c>
      <c r="C327" s="77" t="s">
        <v>180</v>
      </c>
      <c r="D327" s="77" t="s">
        <v>91</v>
      </c>
      <c r="E327" s="26" t="s">
        <v>205</v>
      </c>
      <c r="F327" s="18" t="s">
        <v>16</v>
      </c>
      <c r="G327" s="20" t="s">
        <v>818</v>
      </c>
      <c r="H327" s="20">
        <v>30</v>
      </c>
    </row>
    <row r="328" spans="1:8" ht="15">
      <c r="A328" s="21">
        <v>321</v>
      </c>
      <c r="B328" s="77" t="s">
        <v>474</v>
      </c>
      <c r="C328" s="77" t="s">
        <v>475</v>
      </c>
      <c r="D328" s="77" t="s">
        <v>476</v>
      </c>
      <c r="E328" s="26" t="s">
        <v>205</v>
      </c>
      <c r="F328" s="18" t="s">
        <v>16</v>
      </c>
      <c r="G328" s="20" t="s">
        <v>818</v>
      </c>
      <c r="H328" s="20">
        <v>30</v>
      </c>
    </row>
    <row r="329" spans="1:8" ht="15">
      <c r="A329" s="21">
        <v>322</v>
      </c>
      <c r="B329" s="77" t="s">
        <v>487</v>
      </c>
      <c r="C329" s="77" t="s">
        <v>388</v>
      </c>
      <c r="D329" s="77" t="s">
        <v>247</v>
      </c>
      <c r="E329" s="26" t="s">
        <v>205</v>
      </c>
      <c r="F329" s="18" t="s">
        <v>16</v>
      </c>
      <c r="G329" s="20" t="s">
        <v>818</v>
      </c>
      <c r="H329" s="20">
        <v>30</v>
      </c>
    </row>
    <row r="330" spans="1:8" ht="15">
      <c r="A330" s="21">
        <v>323</v>
      </c>
      <c r="B330" s="77" t="s">
        <v>1815</v>
      </c>
      <c r="C330" s="77" t="s">
        <v>163</v>
      </c>
      <c r="D330" s="77" t="s">
        <v>49</v>
      </c>
      <c r="E330" s="26" t="s">
        <v>205</v>
      </c>
      <c r="F330" s="18" t="s">
        <v>16</v>
      </c>
      <c r="G330" s="20" t="s">
        <v>818</v>
      </c>
      <c r="H330" s="20">
        <v>30</v>
      </c>
    </row>
    <row r="331" spans="1:8" ht="15">
      <c r="A331" s="21">
        <v>324</v>
      </c>
      <c r="B331" s="103" t="s">
        <v>525</v>
      </c>
      <c r="C331" s="103" t="s">
        <v>1816</v>
      </c>
      <c r="D331" s="103" t="s">
        <v>28</v>
      </c>
      <c r="E331" s="26" t="s">
        <v>205</v>
      </c>
      <c r="F331" s="18" t="s">
        <v>16</v>
      </c>
      <c r="G331" s="20" t="s">
        <v>818</v>
      </c>
      <c r="H331" s="38">
        <v>30</v>
      </c>
    </row>
    <row r="332" spans="1:8" ht="15">
      <c r="A332" s="21">
        <v>325</v>
      </c>
      <c r="B332" s="77" t="s">
        <v>1083</v>
      </c>
      <c r="C332" s="77" t="s">
        <v>241</v>
      </c>
      <c r="D332" s="77" t="s">
        <v>83</v>
      </c>
      <c r="E332" s="26" t="s">
        <v>205</v>
      </c>
      <c r="F332" s="18" t="s">
        <v>16</v>
      </c>
      <c r="G332" s="20" t="s">
        <v>818</v>
      </c>
      <c r="H332" s="20">
        <v>30</v>
      </c>
    </row>
    <row r="333" spans="1:8" ht="15">
      <c r="A333" s="21">
        <v>326</v>
      </c>
      <c r="B333" s="77" t="s">
        <v>1817</v>
      </c>
      <c r="C333" s="77" t="s">
        <v>295</v>
      </c>
      <c r="D333" s="77" t="s">
        <v>178</v>
      </c>
      <c r="E333" s="26" t="s">
        <v>205</v>
      </c>
      <c r="F333" s="18" t="s">
        <v>16</v>
      </c>
      <c r="G333" s="20" t="s">
        <v>818</v>
      </c>
      <c r="H333" s="20">
        <v>30</v>
      </c>
    </row>
    <row r="334" spans="1:8" ht="15">
      <c r="A334" s="21">
        <v>327</v>
      </c>
      <c r="B334" s="77" t="s">
        <v>2000</v>
      </c>
      <c r="C334" s="77" t="s">
        <v>306</v>
      </c>
      <c r="D334" s="77" t="s">
        <v>25</v>
      </c>
      <c r="E334" s="26" t="s">
        <v>205</v>
      </c>
      <c r="F334" s="18" t="s">
        <v>16</v>
      </c>
      <c r="G334" s="20" t="s">
        <v>818</v>
      </c>
      <c r="H334" s="20">
        <v>30</v>
      </c>
    </row>
    <row r="335" spans="1:8" ht="15">
      <c r="A335" s="21">
        <v>328</v>
      </c>
      <c r="B335" s="77" t="s">
        <v>2001</v>
      </c>
      <c r="C335" s="77" t="s">
        <v>30</v>
      </c>
      <c r="D335" s="77" t="s">
        <v>49</v>
      </c>
      <c r="E335" s="26" t="s">
        <v>205</v>
      </c>
      <c r="F335" s="18" t="s">
        <v>16</v>
      </c>
      <c r="G335" s="20" t="s">
        <v>818</v>
      </c>
      <c r="H335" s="20">
        <v>30</v>
      </c>
    </row>
    <row r="336" spans="1:8" ht="15">
      <c r="A336" s="21">
        <v>329</v>
      </c>
      <c r="B336" s="80" t="s">
        <v>2002</v>
      </c>
      <c r="C336" s="80" t="s">
        <v>140</v>
      </c>
      <c r="D336" s="80" t="s">
        <v>129</v>
      </c>
      <c r="E336" s="26" t="s">
        <v>205</v>
      </c>
      <c r="F336" s="18" t="s">
        <v>16</v>
      </c>
      <c r="G336" s="20" t="s">
        <v>818</v>
      </c>
      <c r="H336" s="25">
        <v>30</v>
      </c>
    </row>
    <row r="337" spans="1:8" ht="15">
      <c r="A337" s="21">
        <v>330</v>
      </c>
      <c r="B337" s="79" t="s">
        <v>2093</v>
      </c>
      <c r="C337" s="79" t="s">
        <v>306</v>
      </c>
      <c r="D337" s="79" t="s">
        <v>129</v>
      </c>
      <c r="E337" s="26" t="s">
        <v>205</v>
      </c>
      <c r="F337" s="18" t="s">
        <v>16</v>
      </c>
      <c r="G337" s="20" t="s">
        <v>818</v>
      </c>
      <c r="H337" s="20">
        <v>30</v>
      </c>
    </row>
    <row r="338" spans="1:8" ht="15">
      <c r="A338" s="21">
        <v>331</v>
      </c>
      <c r="B338" s="79" t="s">
        <v>2104</v>
      </c>
      <c r="C338" s="79" t="s">
        <v>599</v>
      </c>
      <c r="D338" s="79" t="s">
        <v>315</v>
      </c>
      <c r="E338" s="26" t="s">
        <v>205</v>
      </c>
      <c r="F338" s="18" t="s">
        <v>16</v>
      </c>
      <c r="G338" s="20" t="s">
        <v>818</v>
      </c>
      <c r="H338" s="20">
        <v>30</v>
      </c>
    </row>
    <row r="339" spans="1:8" ht="17.25" customHeight="1">
      <c r="A339" s="21">
        <v>332</v>
      </c>
      <c r="B339" s="85" t="s">
        <v>2235</v>
      </c>
      <c r="C339" s="85" t="s">
        <v>504</v>
      </c>
      <c r="D339" s="85" t="s">
        <v>28</v>
      </c>
      <c r="E339" s="26" t="s">
        <v>205</v>
      </c>
      <c r="F339" s="18" t="s">
        <v>16</v>
      </c>
      <c r="G339" s="20" t="s">
        <v>818</v>
      </c>
      <c r="H339" s="20">
        <v>30</v>
      </c>
    </row>
    <row r="340" spans="1:8" ht="15">
      <c r="A340" s="21">
        <v>333</v>
      </c>
      <c r="B340" s="77" t="s">
        <v>228</v>
      </c>
      <c r="C340" s="77" t="s">
        <v>77</v>
      </c>
      <c r="D340" s="77" t="s">
        <v>208</v>
      </c>
      <c r="E340" s="26" t="s">
        <v>205</v>
      </c>
      <c r="F340" s="18" t="s">
        <v>16</v>
      </c>
      <c r="G340" s="20" t="s">
        <v>818</v>
      </c>
      <c r="H340" s="20">
        <v>29</v>
      </c>
    </row>
    <row r="341" spans="1:8" ht="15">
      <c r="A341" s="21">
        <v>334</v>
      </c>
      <c r="B341" s="77" t="s">
        <v>1818</v>
      </c>
      <c r="C341" s="77" t="s">
        <v>156</v>
      </c>
      <c r="D341" s="77" t="s">
        <v>107</v>
      </c>
      <c r="E341" s="26" t="s">
        <v>205</v>
      </c>
      <c r="F341" s="18" t="s">
        <v>16</v>
      </c>
      <c r="G341" s="20" t="s">
        <v>818</v>
      </c>
      <c r="H341" s="20">
        <v>29</v>
      </c>
    </row>
    <row r="342" spans="1:8" ht="15">
      <c r="A342" s="21">
        <v>335</v>
      </c>
      <c r="B342" s="77" t="s">
        <v>1819</v>
      </c>
      <c r="C342" s="77" t="s">
        <v>44</v>
      </c>
      <c r="D342" s="77" t="s">
        <v>1820</v>
      </c>
      <c r="E342" s="26" t="s">
        <v>205</v>
      </c>
      <c r="F342" s="18" t="s">
        <v>16</v>
      </c>
      <c r="G342" s="20" t="s">
        <v>818</v>
      </c>
      <c r="H342" s="20">
        <v>29</v>
      </c>
    </row>
    <row r="343" spans="1:8" ht="15">
      <c r="A343" s="21">
        <v>336</v>
      </c>
      <c r="B343" s="77" t="s">
        <v>817</v>
      </c>
      <c r="C343" s="77" t="s">
        <v>278</v>
      </c>
      <c r="D343" s="77" t="s">
        <v>91</v>
      </c>
      <c r="E343" s="26" t="s">
        <v>205</v>
      </c>
      <c r="F343" s="18" t="s">
        <v>16</v>
      </c>
      <c r="G343" s="20" t="s">
        <v>818</v>
      </c>
      <c r="H343" s="20">
        <v>29</v>
      </c>
    </row>
    <row r="344" spans="1:8" ht="15">
      <c r="A344" s="21">
        <v>337</v>
      </c>
      <c r="B344" s="77" t="s">
        <v>1821</v>
      </c>
      <c r="C344" s="77" t="s">
        <v>1822</v>
      </c>
      <c r="D344" s="77" t="s">
        <v>25</v>
      </c>
      <c r="E344" s="26" t="s">
        <v>205</v>
      </c>
      <c r="F344" s="18" t="s">
        <v>16</v>
      </c>
      <c r="G344" s="20" t="s">
        <v>818</v>
      </c>
      <c r="H344" s="20">
        <v>29</v>
      </c>
    </row>
    <row r="345" spans="1:8" ht="15">
      <c r="A345" s="21">
        <v>338</v>
      </c>
      <c r="B345" s="77" t="s">
        <v>2003</v>
      </c>
      <c r="C345" s="77" t="s">
        <v>569</v>
      </c>
      <c r="D345" s="77" t="s">
        <v>965</v>
      </c>
      <c r="E345" s="26" t="s">
        <v>205</v>
      </c>
      <c r="F345" s="18" t="s">
        <v>16</v>
      </c>
      <c r="G345" s="20" t="s">
        <v>818</v>
      </c>
      <c r="H345" s="20">
        <v>29</v>
      </c>
    </row>
    <row r="346" spans="1:8" ht="15">
      <c r="A346" s="21">
        <v>339</v>
      </c>
      <c r="B346" s="82" t="s">
        <v>2004</v>
      </c>
      <c r="C346" s="82" t="s">
        <v>180</v>
      </c>
      <c r="D346" s="82" t="s">
        <v>34</v>
      </c>
      <c r="E346" s="26" t="s">
        <v>205</v>
      </c>
      <c r="F346" s="18" t="s">
        <v>16</v>
      </c>
      <c r="G346" s="20" t="s">
        <v>818</v>
      </c>
      <c r="H346" s="20">
        <v>29</v>
      </c>
    </row>
    <row r="347" spans="1:8" ht="15">
      <c r="A347" s="21">
        <v>340</v>
      </c>
      <c r="B347" s="82" t="s">
        <v>2155</v>
      </c>
      <c r="C347" s="82" t="s">
        <v>60</v>
      </c>
      <c r="D347" s="82" t="s">
        <v>158</v>
      </c>
      <c r="E347" s="26" t="s">
        <v>205</v>
      </c>
      <c r="F347" s="18" t="s">
        <v>16</v>
      </c>
      <c r="G347" s="20" t="s">
        <v>818</v>
      </c>
      <c r="H347" s="20">
        <v>29</v>
      </c>
    </row>
    <row r="348" spans="1:8" ht="15">
      <c r="A348" s="21">
        <v>341</v>
      </c>
      <c r="B348" s="77" t="s">
        <v>1404</v>
      </c>
      <c r="C348" s="77" t="s">
        <v>250</v>
      </c>
      <c r="D348" s="77" t="s">
        <v>129</v>
      </c>
      <c r="E348" s="26" t="s">
        <v>205</v>
      </c>
      <c r="F348" s="18" t="s">
        <v>16</v>
      </c>
      <c r="G348" s="20" t="s">
        <v>818</v>
      </c>
      <c r="H348" s="20">
        <v>29</v>
      </c>
    </row>
    <row r="349" spans="1:8" ht="15">
      <c r="A349" s="21">
        <v>342</v>
      </c>
      <c r="B349" s="77" t="s">
        <v>702</v>
      </c>
      <c r="C349" s="77" t="s">
        <v>86</v>
      </c>
      <c r="D349" s="77" t="s">
        <v>91</v>
      </c>
      <c r="E349" s="26" t="s">
        <v>205</v>
      </c>
      <c r="F349" s="18" t="s">
        <v>16</v>
      </c>
      <c r="G349" s="20" t="s">
        <v>818</v>
      </c>
      <c r="H349" s="20">
        <v>29</v>
      </c>
    </row>
    <row r="350" spans="1:8" ht="15">
      <c r="A350" s="21">
        <v>343</v>
      </c>
      <c r="B350" s="82" t="s">
        <v>2234</v>
      </c>
      <c r="C350" s="82" t="s">
        <v>47</v>
      </c>
      <c r="D350" s="82" t="s">
        <v>298</v>
      </c>
      <c r="E350" s="26" t="s">
        <v>205</v>
      </c>
      <c r="F350" s="18" t="s">
        <v>16</v>
      </c>
      <c r="G350" s="20" t="s">
        <v>818</v>
      </c>
      <c r="H350" s="26">
        <v>29</v>
      </c>
    </row>
    <row r="351" spans="1:8" ht="15">
      <c r="A351" s="21">
        <v>344</v>
      </c>
      <c r="B351" s="77" t="s">
        <v>1823</v>
      </c>
      <c r="C351" s="77" t="s">
        <v>278</v>
      </c>
      <c r="D351" s="77" t="s">
        <v>146</v>
      </c>
      <c r="E351" s="26" t="s">
        <v>205</v>
      </c>
      <c r="F351" s="18" t="s">
        <v>16</v>
      </c>
      <c r="G351" s="20" t="s">
        <v>818</v>
      </c>
      <c r="H351" s="20">
        <v>28.5</v>
      </c>
    </row>
    <row r="352" spans="1:8" ht="15">
      <c r="A352" s="21">
        <v>345</v>
      </c>
      <c r="B352" s="77" t="s">
        <v>428</v>
      </c>
      <c r="C352" s="77" t="s">
        <v>429</v>
      </c>
      <c r="D352" s="77" t="s">
        <v>28</v>
      </c>
      <c r="E352" s="26" t="s">
        <v>205</v>
      </c>
      <c r="F352" s="18" t="s">
        <v>16</v>
      </c>
      <c r="G352" s="20" t="s">
        <v>818</v>
      </c>
      <c r="H352" s="20">
        <v>28</v>
      </c>
    </row>
    <row r="353" spans="1:8" ht="15">
      <c r="A353" s="21">
        <v>346</v>
      </c>
      <c r="B353" s="77" t="s">
        <v>1168</v>
      </c>
      <c r="C353" s="77" t="s">
        <v>261</v>
      </c>
      <c r="D353" s="77" t="s">
        <v>48</v>
      </c>
      <c r="E353" s="26" t="s">
        <v>205</v>
      </c>
      <c r="F353" s="18" t="s">
        <v>16</v>
      </c>
      <c r="G353" s="20" t="s">
        <v>818</v>
      </c>
      <c r="H353" s="21">
        <v>28</v>
      </c>
    </row>
    <row r="354" spans="1:8" ht="15">
      <c r="A354" s="21">
        <v>347</v>
      </c>
      <c r="B354" s="77" t="s">
        <v>1824</v>
      </c>
      <c r="C354" s="77" t="s">
        <v>82</v>
      </c>
      <c r="D354" s="77" t="s">
        <v>83</v>
      </c>
      <c r="E354" s="26" t="s">
        <v>205</v>
      </c>
      <c r="F354" s="18" t="s">
        <v>16</v>
      </c>
      <c r="G354" s="20" t="s">
        <v>818</v>
      </c>
      <c r="H354" s="20">
        <v>28</v>
      </c>
    </row>
    <row r="355" spans="1:8" ht="15">
      <c r="A355" s="21">
        <v>348</v>
      </c>
      <c r="B355" s="77" t="s">
        <v>1782</v>
      </c>
      <c r="C355" s="77" t="s">
        <v>1825</v>
      </c>
      <c r="D355" s="77" t="s">
        <v>129</v>
      </c>
      <c r="E355" s="26" t="s">
        <v>205</v>
      </c>
      <c r="F355" s="18" t="s">
        <v>16</v>
      </c>
      <c r="G355" s="20" t="s">
        <v>818</v>
      </c>
      <c r="H355" s="20">
        <v>28</v>
      </c>
    </row>
    <row r="356" spans="1:8" ht="15">
      <c r="A356" s="21">
        <v>349</v>
      </c>
      <c r="B356" s="77" t="s">
        <v>1826</v>
      </c>
      <c r="C356" s="77" t="s">
        <v>261</v>
      </c>
      <c r="D356" s="77" t="s">
        <v>28</v>
      </c>
      <c r="E356" s="26" t="s">
        <v>205</v>
      </c>
      <c r="F356" s="18" t="s">
        <v>16</v>
      </c>
      <c r="G356" s="20" t="s">
        <v>818</v>
      </c>
      <c r="H356" s="20">
        <v>28</v>
      </c>
    </row>
    <row r="357" spans="1:8" ht="15">
      <c r="A357" s="21">
        <v>350</v>
      </c>
      <c r="B357" s="77" t="s">
        <v>676</v>
      </c>
      <c r="C357" s="77" t="s">
        <v>186</v>
      </c>
      <c r="D357" s="77" t="s">
        <v>28</v>
      </c>
      <c r="E357" s="26" t="s">
        <v>205</v>
      </c>
      <c r="F357" s="18" t="s">
        <v>16</v>
      </c>
      <c r="G357" s="20" t="s">
        <v>818</v>
      </c>
      <c r="H357" s="20">
        <v>28</v>
      </c>
    </row>
    <row r="358" spans="1:8" ht="15">
      <c r="A358" s="21">
        <v>351</v>
      </c>
      <c r="B358" s="77" t="s">
        <v>1827</v>
      </c>
      <c r="C358" s="77" t="s">
        <v>77</v>
      </c>
      <c r="D358" s="77" t="s">
        <v>87</v>
      </c>
      <c r="E358" s="26" t="s">
        <v>205</v>
      </c>
      <c r="F358" s="18" t="s">
        <v>16</v>
      </c>
      <c r="G358" s="20" t="s">
        <v>818</v>
      </c>
      <c r="H358" s="20">
        <v>28</v>
      </c>
    </row>
    <row r="359" spans="1:8" ht="15">
      <c r="A359" s="21">
        <v>352</v>
      </c>
      <c r="B359" s="77" t="s">
        <v>2005</v>
      </c>
      <c r="C359" s="77" t="s">
        <v>160</v>
      </c>
      <c r="D359" s="77" t="s">
        <v>45</v>
      </c>
      <c r="E359" s="26" t="s">
        <v>205</v>
      </c>
      <c r="F359" s="18" t="s">
        <v>16</v>
      </c>
      <c r="G359" s="20" t="s">
        <v>818</v>
      </c>
      <c r="H359" s="20">
        <v>28</v>
      </c>
    </row>
    <row r="360" spans="1:8" ht="15">
      <c r="A360" s="21">
        <v>353</v>
      </c>
      <c r="B360" s="77" t="s">
        <v>2006</v>
      </c>
      <c r="C360" s="77" t="s">
        <v>1743</v>
      </c>
      <c r="D360" s="77" t="s">
        <v>181</v>
      </c>
      <c r="E360" s="26" t="s">
        <v>205</v>
      </c>
      <c r="F360" s="18" t="s">
        <v>16</v>
      </c>
      <c r="G360" s="20" t="s">
        <v>818</v>
      </c>
      <c r="H360" s="20">
        <v>28</v>
      </c>
    </row>
    <row r="361" spans="1:8" ht="17.25" customHeight="1">
      <c r="A361" s="21">
        <v>354</v>
      </c>
      <c r="B361" s="132" t="s">
        <v>532</v>
      </c>
      <c r="C361" s="132" t="s">
        <v>462</v>
      </c>
      <c r="D361" s="132" t="s">
        <v>178</v>
      </c>
      <c r="E361" s="26" t="s">
        <v>205</v>
      </c>
      <c r="F361" s="18" t="s">
        <v>16</v>
      </c>
      <c r="G361" s="20" t="s">
        <v>818</v>
      </c>
      <c r="H361" s="20">
        <v>28</v>
      </c>
    </row>
    <row r="362" spans="1:8" ht="15">
      <c r="A362" s="21">
        <v>355</v>
      </c>
      <c r="B362" s="77" t="s">
        <v>2007</v>
      </c>
      <c r="C362" s="77" t="s">
        <v>212</v>
      </c>
      <c r="D362" s="77" t="s">
        <v>31</v>
      </c>
      <c r="E362" s="26" t="s">
        <v>205</v>
      </c>
      <c r="F362" s="18" t="s">
        <v>16</v>
      </c>
      <c r="G362" s="20" t="s">
        <v>818</v>
      </c>
      <c r="H362" s="20">
        <v>28</v>
      </c>
    </row>
    <row r="363" spans="1:8" ht="15">
      <c r="A363" s="21">
        <v>356</v>
      </c>
      <c r="B363" s="77" t="s">
        <v>2008</v>
      </c>
      <c r="C363" s="77" t="s">
        <v>312</v>
      </c>
      <c r="D363" s="77" t="s">
        <v>69</v>
      </c>
      <c r="E363" s="26" t="s">
        <v>205</v>
      </c>
      <c r="F363" s="18" t="s">
        <v>16</v>
      </c>
      <c r="G363" s="20" t="s">
        <v>818</v>
      </c>
      <c r="H363" s="20">
        <v>28</v>
      </c>
    </row>
    <row r="364" spans="1:8" ht="15">
      <c r="A364" s="21">
        <v>357</v>
      </c>
      <c r="B364" s="79" t="s">
        <v>2080</v>
      </c>
      <c r="C364" s="79" t="s">
        <v>93</v>
      </c>
      <c r="D364" s="79" t="s">
        <v>107</v>
      </c>
      <c r="E364" s="26" t="s">
        <v>205</v>
      </c>
      <c r="F364" s="18" t="s">
        <v>16</v>
      </c>
      <c r="G364" s="20" t="s">
        <v>818</v>
      </c>
      <c r="H364" s="20">
        <v>28</v>
      </c>
    </row>
    <row r="365" spans="1:8" ht="15">
      <c r="A365" s="21">
        <v>358</v>
      </c>
      <c r="B365" s="79" t="s">
        <v>2085</v>
      </c>
      <c r="C365" s="79" t="s">
        <v>80</v>
      </c>
      <c r="D365" s="79" t="s">
        <v>184</v>
      </c>
      <c r="E365" s="26" t="s">
        <v>205</v>
      </c>
      <c r="F365" s="18" t="s">
        <v>16</v>
      </c>
      <c r="G365" s="20" t="s">
        <v>818</v>
      </c>
      <c r="H365" s="18">
        <v>28</v>
      </c>
    </row>
    <row r="366" spans="1:8" ht="15">
      <c r="A366" s="21">
        <v>359</v>
      </c>
      <c r="B366" s="77" t="s">
        <v>2117</v>
      </c>
      <c r="C366" s="77" t="s">
        <v>537</v>
      </c>
      <c r="D366" s="77" t="s">
        <v>146</v>
      </c>
      <c r="E366" s="26" t="s">
        <v>205</v>
      </c>
      <c r="F366" s="18" t="s">
        <v>16</v>
      </c>
      <c r="G366" s="20" t="s">
        <v>818</v>
      </c>
      <c r="H366" s="20">
        <v>28</v>
      </c>
    </row>
    <row r="367" spans="1:8" ht="15">
      <c r="A367" s="21">
        <v>360</v>
      </c>
      <c r="B367" s="77" t="s">
        <v>2118</v>
      </c>
      <c r="C367" s="77" t="s">
        <v>241</v>
      </c>
      <c r="D367" s="77" t="s">
        <v>28</v>
      </c>
      <c r="E367" s="26" t="s">
        <v>205</v>
      </c>
      <c r="F367" s="18" t="s">
        <v>16</v>
      </c>
      <c r="G367" s="20" t="s">
        <v>818</v>
      </c>
      <c r="H367" s="20">
        <v>28</v>
      </c>
    </row>
    <row r="368" spans="1:8" ht="15">
      <c r="A368" s="21">
        <v>361</v>
      </c>
      <c r="B368" s="82" t="s">
        <v>2156</v>
      </c>
      <c r="C368" s="82" t="s">
        <v>612</v>
      </c>
      <c r="D368" s="82" t="s">
        <v>144</v>
      </c>
      <c r="E368" s="26" t="s">
        <v>205</v>
      </c>
      <c r="F368" s="18" t="s">
        <v>16</v>
      </c>
      <c r="G368" s="20" t="s">
        <v>818</v>
      </c>
      <c r="H368" s="20">
        <v>28</v>
      </c>
    </row>
    <row r="369" spans="1:8" ht="15">
      <c r="A369" s="21">
        <v>362</v>
      </c>
      <c r="B369" s="77" t="s">
        <v>2183</v>
      </c>
      <c r="C369" s="77" t="s">
        <v>2184</v>
      </c>
      <c r="D369" s="77" t="s">
        <v>965</v>
      </c>
      <c r="E369" s="26" t="s">
        <v>205</v>
      </c>
      <c r="F369" s="18" t="s">
        <v>16</v>
      </c>
      <c r="G369" s="20" t="s">
        <v>818</v>
      </c>
      <c r="H369" s="20">
        <v>28</v>
      </c>
    </row>
    <row r="370" spans="1:8" ht="15">
      <c r="A370" s="21">
        <v>363</v>
      </c>
      <c r="B370" s="77" t="s">
        <v>408</v>
      </c>
      <c r="C370" s="77" t="s">
        <v>24</v>
      </c>
      <c r="D370" s="77" t="s">
        <v>25</v>
      </c>
      <c r="E370" s="26" t="s">
        <v>205</v>
      </c>
      <c r="F370" s="18" t="s">
        <v>16</v>
      </c>
      <c r="G370" s="20" t="s">
        <v>818</v>
      </c>
      <c r="H370" s="20">
        <v>28</v>
      </c>
    </row>
    <row r="371" spans="1:8" ht="15">
      <c r="A371" s="21">
        <v>364</v>
      </c>
      <c r="B371" s="77" t="s">
        <v>1828</v>
      </c>
      <c r="C371" s="77" t="s">
        <v>537</v>
      </c>
      <c r="D371" s="77" t="s">
        <v>341</v>
      </c>
      <c r="E371" s="26" t="s">
        <v>205</v>
      </c>
      <c r="F371" s="18" t="s">
        <v>16</v>
      </c>
      <c r="G371" s="20" t="s">
        <v>818</v>
      </c>
      <c r="H371" s="20">
        <v>27.5</v>
      </c>
    </row>
    <row r="372" spans="1:8" ht="15">
      <c r="A372" s="21">
        <v>365</v>
      </c>
      <c r="B372" s="77" t="s">
        <v>225</v>
      </c>
      <c r="C372" s="77" t="s">
        <v>447</v>
      </c>
      <c r="D372" s="77" t="s">
        <v>448</v>
      </c>
      <c r="E372" s="26" t="s">
        <v>205</v>
      </c>
      <c r="F372" s="18" t="s">
        <v>16</v>
      </c>
      <c r="G372" s="20" t="s">
        <v>818</v>
      </c>
      <c r="H372" s="20">
        <v>27</v>
      </c>
    </row>
    <row r="373" spans="1:8" ht="15">
      <c r="A373" s="21">
        <v>366</v>
      </c>
      <c r="B373" s="82" t="s">
        <v>449</v>
      </c>
      <c r="C373" s="79" t="s">
        <v>450</v>
      </c>
      <c r="D373" s="77" t="s">
        <v>451</v>
      </c>
      <c r="E373" s="26" t="s">
        <v>205</v>
      </c>
      <c r="F373" s="18" t="s">
        <v>16</v>
      </c>
      <c r="G373" s="20" t="s">
        <v>818</v>
      </c>
      <c r="H373" s="20">
        <v>27</v>
      </c>
    </row>
    <row r="374" spans="1:8" ht="15">
      <c r="A374" s="21">
        <v>367</v>
      </c>
      <c r="B374" s="77" t="s">
        <v>468</v>
      </c>
      <c r="C374" s="77" t="s">
        <v>469</v>
      </c>
      <c r="D374" s="77" t="s">
        <v>39</v>
      </c>
      <c r="E374" s="26" t="s">
        <v>205</v>
      </c>
      <c r="F374" s="18" t="s">
        <v>16</v>
      </c>
      <c r="G374" s="20" t="s">
        <v>818</v>
      </c>
      <c r="H374" s="26">
        <v>27</v>
      </c>
    </row>
    <row r="375" spans="1:8" ht="15">
      <c r="A375" s="21">
        <v>368</v>
      </c>
      <c r="B375" s="77" t="s">
        <v>481</v>
      </c>
      <c r="C375" s="77" t="s">
        <v>274</v>
      </c>
      <c r="D375" s="77" t="s">
        <v>158</v>
      </c>
      <c r="E375" s="26" t="s">
        <v>205</v>
      </c>
      <c r="F375" s="18" t="s">
        <v>16</v>
      </c>
      <c r="G375" s="20" t="s">
        <v>818</v>
      </c>
      <c r="H375" s="20">
        <v>27</v>
      </c>
    </row>
    <row r="376" spans="1:8" ht="15">
      <c r="A376" s="21">
        <v>369</v>
      </c>
      <c r="B376" s="77" t="s">
        <v>1829</v>
      </c>
      <c r="C376" s="77" t="s">
        <v>86</v>
      </c>
      <c r="D376" s="77" t="s">
        <v>497</v>
      </c>
      <c r="E376" s="26" t="s">
        <v>205</v>
      </c>
      <c r="F376" s="18" t="s">
        <v>16</v>
      </c>
      <c r="G376" s="20" t="s">
        <v>818</v>
      </c>
      <c r="H376" s="20">
        <v>27</v>
      </c>
    </row>
    <row r="377" spans="1:8" ht="15">
      <c r="A377" s="21">
        <v>370</v>
      </c>
      <c r="B377" s="77" t="s">
        <v>1016</v>
      </c>
      <c r="C377" s="77" t="s">
        <v>639</v>
      </c>
      <c r="D377" s="77" t="s">
        <v>271</v>
      </c>
      <c r="E377" s="26" t="s">
        <v>205</v>
      </c>
      <c r="F377" s="18" t="s">
        <v>16</v>
      </c>
      <c r="G377" s="20" t="s">
        <v>818</v>
      </c>
      <c r="H377" s="20">
        <v>27</v>
      </c>
    </row>
    <row r="378" spans="1:8" ht="15">
      <c r="A378" s="21">
        <v>371</v>
      </c>
      <c r="B378" s="77" t="s">
        <v>1830</v>
      </c>
      <c r="C378" s="77" t="s">
        <v>1088</v>
      </c>
      <c r="D378" s="77" t="s">
        <v>1831</v>
      </c>
      <c r="E378" s="26" t="s">
        <v>205</v>
      </c>
      <c r="F378" s="18" t="s">
        <v>16</v>
      </c>
      <c r="G378" s="20" t="s">
        <v>818</v>
      </c>
      <c r="H378" s="20">
        <v>27</v>
      </c>
    </row>
    <row r="379" spans="1:8" ht="15">
      <c r="A379" s="21">
        <v>372</v>
      </c>
      <c r="B379" s="77" t="s">
        <v>1832</v>
      </c>
      <c r="C379" s="77" t="s">
        <v>116</v>
      </c>
      <c r="D379" s="77" t="s">
        <v>982</v>
      </c>
      <c r="E379" s="26" t="s">
        <v>205</v>
      </c>
      <c r="F379" s="18" t="s">
        <v>16</v>
      </c>
      <c r="G379" s="20" t="s">
        <v>818</v>
      </c>
      <c r="H379" s="20">
        <v>27</v>
      </c>
    </row>
    <row r="380" spans="1:8" ht="15">
      <c r="A380" s="21">
        <v>373</v>
      </c>
      <c r="B380" s="77" t="s">
        <v>2009</v>
      </c>
      <c r="C380" s="77" t="s">
        <v>274</v>
      </c>
      <c r="D380" s="77" t="s">
        <v>28</v>
      </c>
      <c r="E380" s="26" t="s">
        <v>205</v>
      </c>
      <c r="F380" s="18" t="s">
        <v>16</v>
      </c>
      <c r="G380" s="20" t="s">
        <v>818</v>
      </c>
      <c r="H380" s="20">
        <v>27</v>
      </c>
    </row>
    <row r="381" spans="1:8" ht="15">
      <c r="A381" s="21">
        <v>374</v>
      </c>
      <c r="B381" s="77" t="s">
        <v>329</v>
      </c>
      <c r="C381" s="77" t="s">
        <v>131</v>
      </c>
      <c r="D381" s="77" t="s">
        <v>61</v>
      </c>
      <c r="E381" s="26" t="s">
        <v>205</v>
      </c>
      <c r="F381" s="18" t="s">
        <v>16</v>
      </c>
      <c r="G381" s="20" t="s">
        <v>818</v>
      </c>
      <c r="H381" s="20">
        <v>27</v>
      </c>
    </row>
    <row r="382" spans="1:8" ht="15">
      <c r="A382" s="21">
        <v>375</v>
      </c>
      <c r="B382" s="77" t="s">
        <v>2010</v>
      </c>
      <c r="C382" s="77" t="s">
        <v>24</v>
      </c>
      <c r="D382" s="77" t="s">
        <v>624</v>
      </c>
      <c r="E382" s="26" t="s">
        <v>205</v>
      </c>
      <c r="F382" s="18" t="s">
        <v>16</v>
      </c>
      <c r="G382" s="20" t="s">
        <v>818</v>
      </c>
      <c r="H382" s="20">
        <v>27</v>
      </c>
    </row>
    <row r="383" spans="1:8" ht="15">
      <c r="A383" s="21">
        <v>376</v>
      </c>
      <c r="B383" s="77" t="s">
        <v>2011</v>
      </c>
      <c r="C383" s="77" t="s">
        <v>274</v>
      </c>
      <c r="D383" s="77" t="s">
        <v>144</v>
      </c>
      <c r="E383" s="26" t="s">
        <v>205</v>
      </c>
      <c r="F383" s="18" t="s">
        <v>16</v>
      </c>
      <c r="G383" s="20" t="s">
        <v>818</v>
      </c>
      <c r="H383" s="20">
        <v>27</v>
      </c>
    </row>
    <row r="384" spans="1:8" ht="15">
      <c r="A384" s="21">
        <v>377</v>
      </c>
      <c r="B384" s="85" t="s">
        <v>2012</v>
      </c>
      <c r="C384" s="77" t="s">
        <v>409</v>
      </c>
      <c r="D384" s="77" t="s">
        <v>129</v>
      </c>
      <c r="E384" s="26" t="s">
        <v>205</v>
      </c>
      <c r="F384" s="18" t="s">
        <v>16</v>
      </c>
      <c r="G384" s="20" t="s">
        <v>818</v>
      </c>
      <c r="H384" s="26">
        <v>27</v>
      </c>
    </row>
    <row r="385" spans="1:8" ht="15">
      <c r="A385" s="21">
        <v>378</v>
      </c>
      <c r="B385" s="79" t="s">
        <v>2070</v>
      </c>
      <c r="C385" s="79" t="s">
        <v>1606</v>
      </c>
      <c r="D385" s="79" t="s">
        <v>146</v>
      </c>
      <c r="E385" s="26" t="s">
        <v>205</v>
      </c>
      <c r="F385" s="18" t="s">
        <v>16</v>
      </c>
      <c r="G385" s="20" t="s">
        <v>818</v>
      </c>
      <c r="H385" s="20">
        <v>27</v>
      </c>
    </row>
    <row r="386" spans="1:8" ht="15">
      <c r="A386" s="21">
        <v>379</v>
      </c>
      <c r="B386" s="79" t="s">
        <v>2081</v>
      </c>
      <c r="C386" s="79" t="s">
        <v>355</v>
      </c>
      <c r="D386" s="79" t="s">
        <v>28</v>
      </c>
      <c r="E386" s="26" t="s">
        <v>205</v>
      </c>
      <c r="F386" s="18" t="s">
        <v>16</v>
      </c>
      <c r="G386" s="20" t="s">
        <v>818</v>
      </c>
      <c r="H386" s="20">
        <v>27</v>
      </c>
    </row>
    <row r="387" spans="1:8" ht="15">
      <c r="A387" s="21">
        <v>380</v>
      </c>
      <c r="B387" s="79" t="s">
        <v>1802</v>
      </c>
      <c r="C387" s="79" t="s">
        <v>33</v>
      </c>
      <c r="D387" s="79" t="s">
        <v>28</v>
      </c>
      <c r="E387" s="26" t="s">
        <v>205</v>
      </c>
      <c r="F387" s="18" t="s">
        <v>16</v>
      </c>
      <c r="G387" s="20" t="s">
        <v>818</v>
      </c>
      <c r="H387" s="20">
        <v>27</v>
      </c>
    </row>
    <row r="388" spans="1:8" ht="15">
      <c r="A388" s="21">
        <v>381</v>
      </c>
      <c r="B388" s="79" t="s">
        <v>2103</v>
      </c>
      <c r="C388" s="79" t="s">
        <v>180</v>
      </c>
      <c r="D388" s="79" t="s">
        <v>247</v>
      </c>
      <c r="E388" s="26" t="s">
        <v>205</v>
      </c>
      <c r="F388" s="18" t="s">
        <v>16</v>
      </c>
      <c r="G388" s="20" t="s">
        <v>818</v>
      </c>
      <c r="H388" s="20">
        <v>27</v>
      </c>
    </row>
    <row r="389" spans="1:8" ht="15">
      <c r="A389" s="21">
        <v>382</v>
      </c>
      <c r="B389" s="77" t="s">
        <v>2124</v>
      </c>
      <c r="C389" s="106" t="s">
        <v>93</v>
      </c>
      <c r="D389" s="77" t="s">
        <v>129</v>
      </c>
      <c r="E389" s="26" t="s">
        <v>205</v>
      </c>
      <c r="F389" s="18" t="s">
        <v>16</v>
      </c>
      <c r="G389" s="20" t="s">
        <v>818</v>
      </c>
      <c r="H389" s="20">
        <v>27</v>
      </c>
    </row>
    <row r="390" spans="1:8" ht="15">
      <c r="A390" s="21">
        <v>383</v>
      </c>
      <c r="B390" s="82" t="s">
        <v>2157</v>
      </c>
      <c r="C390" s="82" t="s">
        <v>232</v>
      </c>
      <c r="D390" s="82" t="s">
        <v>49</v>
      </c>
      <c r="E390" s="26" t="s">
        <v>205</v>
      </c>
      <c r="F390" s="18" t="s">
        <v>16</v>
      </c>
      <c r="G390" s="20" t="s">
        <v>818</v>
      </c>
      <c r="H390" s="20">
        <v>27</v>
      </c>
    </row>
    <row r="391" spans="1:8" ht="15">
      <c r="A391" s="21">
        <v>384</v>
      </c>
      <c r="B391" s="77" t="s">
        <v>2167</v>
      </c>
      <c r="C391" s="77" t="s">
        <v>33</v>
      </c>
      <c r="D391" s="77" t="s">
        <v>247</v>
      </c>
      <c r="E391" s="26" t="s">
        <v>205</v>
      </c>
      <c r="F391" s="18" t="s">
        <v>16</v>
      </c>
      <c r="G391" s="20" t="s">
        <v>818</v>
      </c>
      <c r="H391" s="20">
        <v>27</v>
      </c>
    </row>
    <row r="392" spans="1:8" ht="15">
      <c r="A392" s="21">
        <v>385</v>
      </c>
      <c r="B392" s="77" t="s">
        <v>2168</v>
      </c>
      <c r="C392" s="77" t="s">
        <v>27</v>
      </c>
      <c r="D392" s="77" t="s">
        <v>28</v>
      </c>
      <c r="E392" s="26" t="s">
        <v>205</v>
      </c>
      <c r="F392" s="18" t="s">
        <v>16</v>
      </c>
      <c r="G392" s="20" t="s">
        <v>818</v>
      </c>
      <c r="H392" s="20">
        <v>27</v>
      </c>
    </row>
    <row r="393" spans="1:8" ht="15">
      <c r="A393" s="21">
        <v>386</v>
      </c>
      <c r="B393" s="77" t="s">
        <v>2169</v>
      </c>
      <c r="C393" s="77" t="s">
        <v>2170</v>
      </c>
      <c r="D393" s="77" t="s">
        <v>178</v>
      </c>
      <c r="E393" s="26" t="s">
        <v>205</v>
      </c>
      <c r="F393" s="18" t="s">
        <v>16</v>
      </c>
      <c r="G393" s="20" t="s">
        <v>818</v>
      </c>
      <c r="H393" s="20">
        <v>27</v>
      </c>
    </row>
    <row r="394" spans="1:8" ht="15">
      <c r="A394" s="21">
        <v>387</v>
      </c>
      <c r="B394" s="77" t="s">
        <v>2185</v>
      </c>
      <c r="C394" s="77" t="s">
        <v>186</v>
      </c>
      <c r="D394" s="77" t="s">
        <v>247</v>
      </c>
      <c r="E394" s="26" t="s">
        <v>205</v>
      </c>
      <c r="F394" s="18" t="s">
        <v>16</v>
      </c>
      <c r="G394" s="20" t="s">
        <v>818</v>
      </c>
      <c r="H394" s="20">
        <v>27</v>
      </c>
    </row>
    <row r="395" spans="1:8" ht="15">
      <c r="A395" s="21">
        <v>388</v>
      </c>
      <c r="B395" s="77" t="s">
        <v>460</v>
      </c>
      <c r="C395" s="77" t="s">
        <v>60</v>
      </c>
      <c r="D395" s="77" t="s">
        <v>158</v>
      </c>
      <c r="E395" s="26" t="s">
        <v>205</v>
      </c>
      <c r="F395" s="18" t="s">
        <v>16</v>
      </c>
      <c r="G395" s="20" t="s">
        <v>818</v>
      </c>
      <c r="H395" s="20">
        <v>26</v>
      </c>
    </row>
    <row r="396" spans="1:8" ht="15">
      <c r="A396" s="21">
        <v>389</v>
      </c>
      <c r="B396" s="77" t="s">
        <v>79</v>
      </c>
      <c r="C396" s="77" t="s">
        <v>80</v>
      </c>
      <c r="D396" s="77" t="s">
        <v>75</v>
      </c>
      <c r="E396" s="26" t="s">
        <v>205</v>
      </c>
      <c r="F396" s="18" t="s">
        <v>16</v>
      </c>
      <c r="G396" s="20" t="s">
        <v>818</v>
      </c>
      <c r="H396" s="20">
        <v>26</v>
      </c>
    </row>
    <row r="397" spans="1:8" ht="15">
      <c r="A397" s="21">
        <v>390</v>
      </c>
      <c r="B397" s="77" t="s">
        <v>1833</v>
      </c>
      <c r="C397" s="77" t="s">
        <v>33</v>
      </c>
      <c r="D397" s="77" t="s">
        <v>28</v>
      </c>
      <c r="E397" s="26" t="s">
        <v>205</v>
      </c>
      <c r="F397" s="18" t="s">
        <v>16</v>
      </c>
      <c r="G397" s="20" t="s">
        <v>818</v>
      </c>
      <c r="H397" s="20">
        <v>26</v>
      </c>
    </row>
    <row r="398" spans="1:8" ht="15">
      <c r="A398" s="21">
        <v>391</v>
      </c>
      <c r="B398" s="77" t="s">
        <v>1834</v>
      </c>
      <c r="C398" s="77" t="s">
        <v>86</v>
      </c>
      <c r="D398" s="77" t="s">
        <v>61</v>
      </c>
      <c r="E398" s="26" t="s">
        <v>205</v>
      </c>
      <c r="F398" s="18" t="s">
        <v>16</v>
      </c>
      <c r="G398" s="20" t="s">
        <v>818</v>
      </c>
      <c r="H398" s="20">
        <v>26</v>
      </c>
    </row>
    <row r="399" spans="1:8" ht="15">
      <c r="A399" s="21">
        <v>392</v>
      </c>
      <c r="B399" s="77" t="s">
        <v>1835</v>
      </c>
      <c r="C399" s="77" t="s">
        <v>163</v>
      </c>
      <c r="D399" s="77" t="s">
        <v>25</v>
      </c>
      <c r="E399" s="26" t="s">
        <v>205</v>
      </c>
      <c r="F399" s="18" t="s">
        <v>16</v>
      </c>
      <c r="G399" s="20" t="s">
        <v>818</v>
      </c>
      <c r="H399" s="26">
        <v>26</v>
      </c>
    </row>
    <row r="400" spans="1:8" ht="15">
      <c r="A400" s="21">
        <v>393</v>
      </c>
      <c r="B400" s="77" t="s">
        <v>1836</v>
      </c>
      <c r="C400" s="77" t="s">
        <v>74</v>
      </c>
      <c r="D400" s="77" t="s">
        <v>45</v>
      </c>
      <c r="E400" s="26" t="s">
        <v>205</v>
      </c>
      <c r="F400" s="18" t="s">
        <v>16</v>
      </c>
      <c r="G400" s="20" t="s">
        <v>818</v>
      </c>
      <c r="H400" s="26">
        <v>26</v>
      </c>
    </row>
    <row r="401" spans="1:8" ht="15">
      <c r="A401" s="21">
        <v>394</v>
      </c>
      <c r="B401" s="77" t="s">
        <v>1837</v>
      </c>
      <c r="C401" s="77" t="s">
        <v>116</v>
      </c>
      <c r="D401" s="77" t="s">
        <v>135</v>
      </c>
      <c r="E401" s="26" t="s">
        <v>205</v>
      </c>
      <c r="F401" s="18" t="s">
        <v>16</v>
      </c>
      <c r="G401" s="20" t="s">
        <v>818</v>
      </c>
      <c r="H401" s="26">
        <v>26</v>
      </c>
    </row>
    <row r="402" spans="1:8" ht="15">
      <c r="A402" s="21">
        <v>395</v>
      </c>
      <c r="B402" s="77" t="s">
        <v>1838</v>
      </c>
      <c r="C402" s="77" t="s">
        <v>156</v>
      </c>
      <c r="D402" s="77" t="s">
        <v>122</v>
      </c>
      <c r="E402" s="26" t="s">
        <v>205</v>
      </c>
      <c r="F402" s="18" t="s">
        <v>16</v>
      </c>
      <c r="G402" s="20" t="s">
        <v>818</v>
      </c>
      <c r="H402" s="20">
        <v>26</v>
      </c>
    </row>
    <row r="403" spans="1:8" ht="15">
      <c r="A403" s="21">
        <v>396</v>
      </c>
      <c r="B403" s="77" t="s">
        <v>1839</v>
      </c>
      <c r="C403" s="77" t="s">
        <v>1840</v>
      </c>
      <c r="D403" s="77" t="s">
        <v>208</v>
      </c>
      <c r="E403" s="26" t="s">
        <v>205</v>
      </c>
      <c r="F403" s="18" t="s">
        <v>16</v>
      </c>
      <c r="G403" s="20" t="s">
        <v>818</v>
      </c>
      <c r="H403" s="20">
        <v>26</v>
      </c>
    </row>
    <row r="404" spans="1:8" ht="15">
      <c r="A404" s="21">
        <v>397</v>
      </c>
      <c r="B404" s="79" t="s">
        <v>2114</v>
      </c>
      <c r="C404" s="79" t="s">
        <v>60</v>
      </c>
      <c r="D404" s="79" t="s">
        <v>178</v>
      </c>
      <c r="E404" s="26" t="s">
        <v>205</v>
      </c>
      <c r="F404" s="18" t="s">
        <v>16</v>
      </c>
      <c r="G404" s="20" t="s">
        <v>818</v>
      </c>
      <c r="H404" s="20">
        <v>26</v>
      </c>
    </row>
    <row r="405" spans="1:8" ht="15">
      <c r="A405" s="21">
        <v>398</v>
      </c>
      <c r="B405" s="77" t="s">
        <v>2129</v>
      </c>
      <c r="C405" s="77" t="s">
        <v>121</v>
      </c>
      <c r="D405" s="77" t="s">
        <v>798</v>
      </c>
      <c r="E405" s="26" t="s">
        <v>205</v>
      </c>
      <c r="F405" s="18" t="s">
        <v>16</v>
      </c>
      <c r="G405" s="20" t="s">
        <v>818</v>
      </c>
      <c r="H405" s="20">
        <v>26</v>
      </c>
    </row>
    <row r="406" spans="1:8" ht="15">
      <c r="A406" s="21">
        <v>399</v>
      </c>
      <c r="B406" s="77" t="s">
        <v>2136</v>
      </c>
      <c r="C406" s="77" t="s">
        <v>2137</v>
      </c>
      <c r="D406" s="77" t="s">
        <v>315</v>
      </c>
      <c r="E406" s="26" t="s">
        <v>205</v>
      </c>
      <c r="F406" s="18" t="s">
        <v>16</v>
      </c>
      <c r="G406" s="20" t="s">
        <v>818</v>
      </c>
      <c r="H406" s="20">
        <v>26</v>
      </c>
    </row>
    <row r="407" spans="1:8" ht="15">
      <c r="A407" s="21">
        <v>400</v>
      </c>
      <c r="B407" s="77" t="s">
        <v>2222</v>
      </c>
      <c r="C407" s="77" t="s">
        <v>523</v>
      </c>
      <c r="D407" s="77" t="s">
        <v>87</v>
      </c>
      <c r="E407" s="26" t="s">
        <v>205</v>
      </c>
      <c r="F407" s="18" t="s">
        <v>16</v>
      </c>
      <c r="G407" s="20" t="s">
        <v>818</v>
      </c>
      <c r="H407" s="20">
        <v>26</v>
      </c>
    </row>
    <row r="408" spans="1:8" ht="15">
      <c r="A408" s="21">
        <v>401</v>
      </c>
      <c r="B408" s="77" t="s">
        <v>2252</v>
      </c>
      <c r="C408" s="77" t="s">
        <v>469</v>
      </c>
      <c r="D408" s="77" t="s">
        <v>181</v>
      </c>
      <c r="E408" s="26" t="s">
        <v>205</v>
      </c>
      <c r="F408" s="18" t="s">
        <v>16</v>
      </c>
      <c r="G408" s="20" t="s">
        <v>818</v>
      </c>
      <c r="H408" s="20">
        <v>26</v>
      </c>
    </row>
    <row r="409" spans="1:8" ht="15">
      <c r="A409" s="21">
        <v>402</v>
      </c>
      <c r="B409" s="77" t="s">
        <v>461</v>
      </c>
      <c r="C409" s="77" t="s">
        <v>462</v>
      </c>
      <c r="D409" s="77" t="s">
        <v>463</v>
      </c>
      <c r="E409" s="26" t="s">
        <v>205</v>
      </c>
      <c r="F409" s="18" t="s">
        <v>16</v>
      </c>
      <c r="G409" s="20" t="s">
        <v>818</v>
      </c>
      <c r="H409" s="20">
        <v>25</v>
      </c>
    </row>
    <row r="410" spans="1:8" ht="15">
      <c r="A410" s="21">
        <v>403</v>
      </c>
      <c r="B410" s="106" t="s">
        <v>470</v>
      </c>
      <c r="C410" s="77" t="s">
        <v>163</v>
      </c>
      <c r="D410" s="77" t="s">
        <v>49</v>
      </c>
      <c r="E410" s="26" t="s">
        <v>205</v>
      </c>
      <c r="F410" s="18" t="s">
        <v>16</v>
      </c>
      <c r="G410" s="20" t="s">
        <v>818</v>
      </c>
      <c r="H410" s="26">
        <v>25</v>
      </c>
    </row>
    <row r="411" spans="1:8" ht="15">
      <c r="A411" s="21">
        <v>404</v>
      </c>
      <c r="B411" s="77" t="s">
        <v>1841</v>
      </c>
      <c r="C411" s="77" t="s">
        <v>537</v>
      </c>
      <c r="D411" s="77" t="s">
        <v>341</v>
      </c>
      <c r="E411" s="26" t="s">
        <v>205</v>
      </c>
      <c r="F411" s="18" t="s">
        <v>16</v>
      </c>
      <c r="G411" s="20" t="s">
        <v>818</v>
      </c>
      <c r="H411" s="20">
        <v>25</v>
      </c>
    </row>
    <row r="412" spans="1:8" ht="15">
      <c r="A412" s="21">
        <v>405</v>
      </c>
      <c r="B412" s="106" t="s">
        <v>1842</v>
      </c>
      <c r="C412" s="77" t="s">
        <v>51</v>
      </c>
      <c r="D412" s="77" t="s">
        <v>49</v>
      </c>
      <c r="E412" s="26" t="s">
        <v>205</v>
      </c>
      <c r="F412" s="18" t="s">
        <v>16</v>
      </c>
      <c r="G412" s="20" t="s">
        <v>818</v>
      </c>
      <c r="H412" s="20">
        <v>25</v>
      </c>
    </row>
    <row r="413" spans="1:8" ht="15">
      <c r="A413" s="21">
        <v>406</v>
      </c>
      <c r="B413" s="77" t="s">
        <v>1843</v>
      </c>
      <c r="C413" s="77" t="s">
        <v>814</v>
      </c>
      <c r="D413" s="77" t="s">
        <v>1844</v>
      </c>
      <c r="E413" s="26" t="s">
        <v>205</v>
      </c>
      <c r="F413" s="18" t="s">
        <v>16</v>
      </c>
      <c r="G413" s="20" t="s">
        <v>818</v>
      </c>
      <c r="H413" s="20">
        <v>25</v>
      </c>
    </row>
    <row r="414" spans="1:8" ht="15">
      <c r="A414" s="21">
        <v>407</v>
      </c>
      <c r="B414" s="106" t="s">
        <v>1845</v>
      </c>
      <c r="C414" s="77" t="s">
        <v>66</v>
      </c>
      <c r="D414" s="77" t="s">
        <v>110</v>
      </c>
      <c r="E414" s="26" t="s">
        <v>205</v>
      </c>
      <c r="F414" s="18" t="s">
        <v>16</v>
      </c>
      <c r="G414" s="20" t="s">
        <v>818</v>
      </c>
      <c r="H414" s="20">
        <v>25</v>
      </c>
    </row>
    <row r="415" spans="1:8" ht="15">
      <c r="A415" s="21">
        <v>408</v>
      </c>
      <c r="B415" s="77" t="s">
        <v>1189</v>
      </c>
      <c r="C415" s="77" t="s">
        <v>1114</v>
      </c>
      <c r="D415" s="77" t="s">
        <v>48</v>
      </c>
      <c r="E415" s="26" t="s">
        <v>205</v>
      </c>
      <c r="F415" s="18" t="s">
        <v>16</v>
      </c>
      <c r="G415" s="20" t="s">
        <v>818</v>
      </c>
      <c r="H415" s="20">
        <v>25</v>
      </c>
    </row>
    <row r="416" spans="1:8" ht="15">
      <c r="A416" s="21">
        <v>409</v>
      </c>
      <c r="B416" s="77" t="s">
        <v>1846</v>
      </c>
      <c r="C416" s="77" t="s">
        <v>1134</v>
      </c>
      <c r="D416" s="77" t="s">
        <v>642</v>
      </c>
      <c r="E416" s="26" t="s">
        <v>205</v>
      </c>
      <c r="F416" s="18" t="s">
        <v>16</v>
      </c>
      <c r="G416" s="20" t="s">
        <v>818</v>
      </c>
      <c r="H416" s="20">
        <v>25</v>
      </c>
    </row>
    <row r="417" spans="1:8" ht="15">
      <c r="A417" s="21">
        <v>410</v>
      </c>
      <c r="B417" s="77" t="s">
        <v>1847</v>
      </c>
      <c r="C417" s="77" t="s">
        <v>44</v>
      </c>
      <c r="D417" s="77" t="s">
        <v>31</v>
      </c>
      <c r="E417" s="26" t="s">
        <v>205</v>
      </c>
      <c r="F417" s="18" t="s">
        <v>16</v>
      </c>
      <c r="G417" s="20" t="s">
        <v>818</v>
      </c>
      <c r="H417" s="20">
        <v>25</v>
      </c>
    </row>
    <row r="418" spans="1:8" ht="15">
      <c r="A418" s="21">
        <v>411</v>
      </c>
      <c r="B418" s="77" t="s">
        <v>1848</v>
      </c>
      <c r="C418" s="77" t="s">
        <v>295</v>
      </c>
      <c r="D418" s="77" t="s">
        <v>1849</v>
      </c>
      <c r="E418" s="26" t="s">
        <v>205</v>
      </c>
      <c r="F418" s="18" t="s">
        <v>16</v>
      </c>
      <c r="G418" s="20" t="s">
        <v>818</v>
      </c>
      <c r="H418" s="20">
        <v>25</v>
      </c>
    </row>
    <row r="419" spans="1:8" ht="15">
      <c r="A419" s="21">
        <v>412</v>
      </c>
      <c r="B419" s="79" t="s">
        <v>2071</v>
      </c>
      <c r="C419" s="79" t="s">
        <v>180</v>
      </c>
      <c r="D419" s="79" t="s">
        <v>28</v>
      </c>
      <c r="E419" s="26" t="s">
        <v>205</v>
      </c>
      <c r="F419" s="18" t="s">
        <v>16</v>
      </c>
      <c r="G419" s="20" t="s">
        <v>818</v>
      </c>
      <c r="H419" s="20">
        <v>25</v>
      </c>
    </row>
    <row r="420" spans="1:8" ht="15">
      <c r="A420" s="21">
        <v>413</v>
      </c>
      <c r="B420" s="77" t="s">
        <v>2223</v>
      </c>
      <c r="C420" s="77" t="s">
        <v>829</v>
      </c>
      <c r="D420" s="77" t="s">
        <v>28</v>
      </c>
      <c r="E420" s="26" t="s">
        <v>205</v>
      </c>
      <c r="F420" s="18" t="s">
        <v>16</v>
      </c>
      <c r="G420" s="20" t="s">
        <v>818</v>
      </c>
      <c r="H420" s="20">
        <v>25</v>
      </c>
    </row>
    <row r="421" spans="1:8" ht="15">
      <c r="A421" s="21">
        <v>414</v>
      </c>
      <c r="B421" s="77" t="s">
        <v>437</v>
      </c>
      <c r="C421" s="77" t="s">
        <v>24</v>
      </c>
      <c r="D421" s="77" t="s">
        <v>49</v>
      </c>
      <c r="E421" s="26" t="s">
        <v>205</v>
      </c>
      <c r="F421" s="18" t="s">
        <v>16</v>
      </c>
      <c r="G421" s="20" t="s">
        <v>818</v>
      </c>
      <c r="H421" s="20">
        <v>24</v>
      </c>
    </row>
    <row r="422" spans="1:8" ht="15">
      <c r="A422" s="21">
        <v>415</v>
      </c>
      <c r="B422" s="77" t="s">
        <v>438</v>
      </c>
      <c r="C422" s="77" t="s">
        <v>30</v>
      </c>
      <c r="D422" s="77" t="s">
        <v>135</v>
      </c>
      <c r="E422" s="26" t="s">
        <v>205</v>
      </c>
      <c r="F422" s="18" t="s">
        <v>16</v>
      </c>
      <c r="G422" s="20" t="s">
        <v>818</v>
      </c>
      <c r="H422" s="20">
        <v>24</v>
      </c>
    </row>
    <row r="423" spans="1:8" ht="15">
      <c r="A423" s="21">
        <v>416</v>
      </c>
      <c r="B423" s="77" t="s">
        <v>439</v>
      </c>
      <c r="C423" s="77" t="s">
        <v>154</v>
      </c>
      <c r="D423" s="77" t="s">
        <v>42</v>
      </c>
      <c r="E423" s="26" t="s">
        <v>205</v>
      </c>
      <c r="F423" s="18" t="s">
        <v>16</v>
      </c>
      <c r="G423" s="20" t="s">
        <v>818</v>
      </c>
      <c r="H423" s="20">
        <v>24</v>
      </c>
    </row>
    <row r="424" spans="1:8" ht="15">
      <c r="A424" s="21">
        <v>417</v>
      </c>
      <c r="B424" s="82" t="s">
        <v>452</v>
      </c>
      <c r="C424" s="79" t="s">
        <v>255</v>
      </c>
      <c r="D424" s="77" t="s">
        <v>122</v>
      </c>
      <c r="E424" s="26" t="s">
        <v>205</v>
      </c>
      <c r="F424" s="18" t="s">
        <v>16</v>
      </c>
      <c r="G424" s="20" t="s">
        <v>818</v>
      </c>
      <c r="H424" s="20">
        <v>24</v>
      </c>
    </row>
    <row r="425" spans="1:8" ht="15">
      <c r="A425" s="21">
        <v>418</v>
      </c>
      <c r="B425" s="77" t="s">
        <v>97</v>
      </c>
      <c r="C425" s="77" t="s">
        <v>443</v>
      </c>
      <c r="D425" s="77" t="s">
        <v>138</v>
      </c>
      <c r="E425" s="26" t="s">
        <v>205</v>
      </c>
      <c r="F425" s="18" t="s">
        <v>16</v>
      </c>
      <c r="G425" s="20" t="s">
        <v>818</v>
      </c>
      <c r="H425" s="26">
        <v>24</v>
      </c>
    </row>
    <row r="426" spans="1:8" ht="15">
      <c r="A426" s="21">
        <v>419</v>
      </c>
      <c r="B426" s="77" t="s">
        <v>488</v>
      </c>
      <c r="C426" s="77" t="s">
        <v>66</v>
      </c>
      <c r="D426" s="77" t="s">
        <v>53</v>
      </c>
      <c r="E426" s="26" t="s">
        <v>205</v>
      </c>
      <c r="F426" s="18" t="s">
        <v>16</v>
      </c>
      <c r="G426" s="20" t="s">
        <v>818</v>
      </c>
      <c r="H426" s="20">
        <v>24</v>
      </c>
    </row>
    <row r="427" spans="1:8" ht="15">
      <c r="A427" s="21">
        <v>420</v>
      </c>
      <c r="B427" s="77" t="s">
        <v>432</v>
      </c>
      <c r="C427" s="77" t="s">
        <v>80</v>
      </c>
      <c r="D427" s="77" t="s">
        <v>390</v>
      </c>
      <c r="E427" s="26" t="s">
        <v>205</v>
      </c>
      <c r="F427" s="18" t="s">
        <v>16</v>
      </c>
      <c r="G427" s="20" t="s">
        <v>818</v>
      </c>
      <c r="H427" s="20">
        <v>24</v>
      </c>
    </row>
    <row r="428" spans="1:8" ht="15">
      <c r="A428" s="21">
        <v>421</v>
      </c>
      <c r="B428" s="77" t="s">
        <v>1850</v>
      </c>
      <c r="C428" s="77" t="s">
        <v>121</v>
      </c>
      <c r="D428" s="77" t="s">
        <v>25</v>
      </c>
      <c r="E428" s="26" t="s">
        <v>205</v>
      </c>
      <c r="F428" s="18" t="s">
        <v>16</v>
      </c>
      <c r="G428" s="20" t="s">
        <v>818</v>
      </c>
      <c r="H428" s="20">
        <v>24</v>
      </c>
    </row>
    <row r="429" spans="1:8" ht="15">
      <c r="A429" s="21">
        <v>422</v>
      </c>
      <c r="B429" s="77" t="s">
        <v>1851</v>
      </c>
      <c r="C429" s="77" t="s">
        <v>1606</v>
      </c>
      <c r="D429" s="77" t="s">
        <v>1544</v>
      </c>
      <c r="E429" s="26" t="s">
        <v>205</v>
      </c>
      <c r="F429" s="18" t="s">
        <v>16</v>
      </c>
      <c r="G429" s="20" t="s">
        <v>818</v>
      </c>
      <c r="H429" s="20">
        <v>24</v>
      </c>
    </row>
    <row r="430" spans="1:8" ht="15">
      <c r="A430" s="21">
        <v>423</v>
      </c>
      <c r="B430" s="77" t="s">
        <v>1852</v>
      </c>
      <c r="C430" s="77" t="s">
        <v>133</v>
      </c>
      <c r="D430" s="77" t="s">
        <v>271</v>
      </c>
      <c r="E430" s="26" t="s">
        <v>205</v>
      </c>
      <c r="F430" s="18" t="s">
        <v>16</v>
      </c>
      <c r="G430" s="20" t="s">
        <v>818</v>
      </c>
      <c r="H430" s="26">
        <v>24</v>
      </c>
    </row>
    <row r="431" spans="1:8" ht="15">
      <c r="A431" s="21">
        <v>424</v>
      </c>
      <c r="B431" s="77" t="s">
        <v>1853</v>
      </c>
      <c r="C431" s="77" t="s">
        <v>86</v>
      </c>
      <c r="D431" s="77" t="s">
        <v>146</v>
      </c>
      <c r="E431" s="26" t="s">
        <v>205</v>
      </c>
      <c r="F431" s="18" t="s">
        <v>16</v>
      </c>
      <c r="G431" s="20" t="s">
        <v>818</v>
      </c>
      <c r="H431" s="20">
        <v>24</v>
      </c>
    </row>
    <row r="432" spans="1:8" ht="15">
      <c r="A432" s="21">
        <v>425</v>
      </c>
      <c r="B432" s="77" t="s">
        <v>1854</v>
      </c>
      <c r="C432" s="77" t="s">
        <v>163</v>
      </c>
      <c r="D432" s="77" t="s">
        <v>49</v>
      </c>
      <c r="E432" s="26" t="s">
        <v>205</v>
      </c>
      <c r="F432" s="18" t="s">
        <v>16</v>
      </c>
      <c r="G432" s="20" t="s">
        <v>818</v>
      </c>
      <c r="H432" s="20">
        <v>24</v>
      </c>
    </row>
    <row r="433" spans="1:8" ht="15">
      <c r="A433" s="21">
        <v>426</v>
      </c>
      <c r="B433" s="82" t="s">
        <v>2013</v>
      </c>
      <c r="C433" s="82" t="s">
        <v>44</v>
      </c>
      <c r="D433" s="82" t="s">
        <v>138</v>
      </c>
      <c r="E433" s="26" t="s">
        <v>205</v>
      </c>
      <c r="F433" s="18" t="s">
        <v>16</v>
      </c>
      <c r="G433" s="20" t="s">
        <v>818</v>
      </c>
      <c r="H433" s="20">
        <v>24</v>
      </c>
    </row>
    <row r="434" spans="1:8" ht="15">
      <c r="A434" s="21">
        <v>427</v>
      </c>
      <c r="B434" s="85" t="s">
        <v>2014</v>
      </c>
      <c r="C434" s="77" t="s">
        <v>93</v>
      </c>
      <c r="D434" s="77" t="s">
        <v>31</v>
      </c>
      <c r="E434" s="26" t="s">
        <v>205</v>
      </c>
      <c r="F434" s="18" t="s">
        <v>16</v>
      </c>
      <c r="G434" s="20" t="s">
        <v>818</v>
      </c>
      <c r="H434" s="26">
        <v>24</v>
      </c>
    </row>
    <row r="435" spans="1:8" ht="15">
      <c r="A435" s="21">
        <v>428</v>
      </c>
      <c r="B435" s="85" t="s">
        <v>2015</v>
      </c>
      <c r="C435" s="77" t="s">
        <v>2016</v>
      </c>
      <c r="D435" s="77" t="s">
        <v>2017</v>
      </c>
      <c r="E435" s="26" t="s">
        <v>205</v>
      </c>
      <c r="F435" s="18" t="s">
        <v>16</v>
      </c>
      <c r="G435" s="20" t="s">
        <v>818</v>
      </c>
      <c r="H435" s="26">
        <v>24</v>
      </c>
    </row>
    <row r="436" spans="1:8" ht="15">
      <c r="A436" s="21">
        <v>429</v>
      </c>
      <c r="B436" s="79" t="s">
        <v>2094</v>
      </c>
      <c r="C436" s="79" t="s">
        <v>291</v>
      </c>
      <c r="D436" s="79" t="s">
        <v>333</v>
      </c>
      <c r="E436" s="26" t="s">
        <v>205</v>
      </c>
      <c r="F436" s="18" t="s">
        <v>16</v>
      </c>
      <c r="G436" s="20" t="s">
        <v>818</v>
      </c>
      <c r="H436" s="20">
        <v>24</v>
      </c>
    </row>
    <row r="437" spans="1:8" ht="15">
      <c r="A437" s="21">
        <v>430</v>
      </c>
      <c r="B437" s="82" t="s">
        <v>1149</v>
      </c>
      <c r="C437" s="82" t="s">
        <v>41</v>
      </c>
      <c r="D437" s="82" t="s">
        <v>45</v>
      </c>
      <c r="E437" s="26" t="s">
        <v>205</v>
      </c>
      <c r="F437" s="18" t="s">
        <v>16</v>
      </c>
      <c r="G437" s="20" t="s">
        <v>818</v>
      </c>
      <c r="H437" s="20">
        <v>24</v>
      </c>
    </row>
    <row r="438" spans="1:8" ht="15">
      <c r="A438" s="21">
        <v>431</v>
      </c>
      <c r="B438" s="77" t="s">
        <v>2230</v>
      </c>
      <c r="C438" s="77" t="s">
        <v>154</v>
      </c>
      <c r="D438" s="77" t="s">
        <v>2231</v>
      </c>
      <c r="E438" s="26" t="s">
        <v>205</v>
      </c>
      <c r="F438" s="18" t="s">
        <v>16</v>
      </c>
      <c r="G438" s="20" t="s">
        <v>818</v>
      </c>
      <c r="H438" s="20">
        <v>24</v>
      </c>
    </row>
    <row r="439" spans="1:8" ht="15">
      <c r="A439" s="21">
        <v>432</v>
      </c>
      <c r="B439" s="77" t="s">
        <v>2232</v>
      </c>
      <c r="C439" s="77" t="s">
        <v>422</v>
      </c>
      <c r="D439" s="77" t="s">
        <v>961</v>
      </c>
      <c r="E439" s="26" t="s">
        <v>205</v>
      </c>
      <c r="F439" s="18" t="s">
        <v>16</v>
      </c>
      <c r="G439" s="20" t="s">
        <v>818</v>
      </c>
      <c r="H439" s="20">
        <v>24</v>
      </c>
    </row>
    <row r="440" spans="1:8" ht="15">
      <c r="A440" s="21">
        <v>433</v>
      </c>
      <c r="B440" s="77" t="s">
        <v>372</v>
      </c>
      <c r="C440" s="77" t="s">
        <v>60</v>
      </c>
      <c r="D440" s="77" t="s">
        <v>28</v>
      </c>
      <c r="E440" s="26" t="s">
        <v>205</v>
      </c>
      <c r="F440" s="18" t="s">
        <v>16</v>
      </c>
      <c r="G440" s="20" t="s">
        <v>818</v>
      </c>
      <c r="H440" s="20">
        <v>23</v>
      </c>
    </row>
    <row r="441" spans="1:8" ht="15">
      <c r="A441" s="21">
        <v>434</v>
      </c>
      <c r="B441" s="95" t="s">
        <v>430</v>
      </c>
      <c r="C441" s="95" t="s">
        <v>60</v>
      </c>
      <c r="D441" s="95" t="s">
        <v>178</v>
      </c>
      <c r="E441" s="26" t="s">
        <v>205</v>
      </c>
      <c r="F441" s="18" t="s">
        <v>16</v>
      </c>
      <c r="G441" s="20" t="s">
        <v>818</v>
      </c>
      <c r="H441" s="29">
        <v>23</v>
      </c>
    </row>
    <row r="442" spans="1:8" ht="15">
      <c r="A442" s="21">
        <v>435</v>
      </c>
      <c r="B442" s="95" t="s">
        <v>440</v>
      </c>
      <c r="C442" s="95" t="s">
        <v>160</v>
      </c>
      <c r="D442" s="95" t="s">
        <v>49</v>
      </c>
      <c r="E442" s="26" t="s">
        <v>205</v>
      </c>
      <c r="F442" s="18" t="s">
        <v>16</v>
      </c>
      <c r="G442" s="20" t="s">
        <v>818</v>
      </c>
      <c r="H442" s="29">
        <v>23</v>
      </c>
    </row>
    <row r="443" spans="1:8" ht="15">
      <c r="A443" s="21">
        <v>436</v>
      </c>
      <c r="B443" s="95" t="s">
        <v>441</v>
      </c>
      <c r="C443" s="95" t="s">
        <v>66</v>
      </c>
      <c r="D443" s="95" t="s">
        <v>42</v>
      </c>
      <c r="E443" s="26" t="s">
        <v>205</v>
      </c>
      <c r="F443" s="18" t="s">
        <v>16</v>
      </c>
      <c r="G443" s="20" t="s">
        <v>818</v>
      </c>
      <c r="H443" s="29">
        <v>23</v>
      </c>
    </row>
    <row r="444" spans="1:8" ht="15">
      <c r="A444" s="21">
        <v>437</v>
      </c>
      <c r="B444" s="77" t="s">
        <v>1855</v>
      </c>
      <c r="C444" s="77" t="s">
        <v>200</v>
      </c>
      <c r="D444" s="77" t="s">
        <v>78</v>
      </c>
      <c r="E444" s="26" t="s">
        <v>205</v>
      </c>
      <c r="F444" s="18" t="s">
        <v>16</v>
      </c>
      <c r="G444" s="20" t="s">
        <v>818</v>
      </c>
      <c r="H444" s="20">
        <v>23</v>
      </c>
    </row>
    <row r="445" spans="1:8" ht="15">
      <c r="A445" s="21">
        <v>438</v>
      </c>
      <c r="B445" s="77" t="s">
        <v>1856</v>
      </c>
      <c r="C445" s="77" t="s">
        <v>63</v>
      </c>
      <c r="D445" s="77" t="s">
        <v>114</v>
      </c>
      <c r="E445" s="26" t="s">
        <v>205</v>
      </c>
      <c r="F445" s="18" t="s">
        <v>16</v>
      </c>
      <c r="G445" s="20" t="s">
        <v>818</v>
      </c>
      <c r="H445" s="20">
        <v>23</v>
      </c>
    </row>
    <row r="446" spans="1:8" ht="15">
      <c r="A446" s="21">
        <v>439</v>
      </c>
      <c r="B446" s="77" t="s">
        <v>1857</v>
      </c>
      <c r="C446" s="77" t="s">
        <v>237</v>
      </c>
      <c r="D446" s="77" t="s">
        <v>1858</v>
      </c>
      <c r="E446" s="26" t="s">
        <v>205</v>
      </c>
      <c r="F446" s="18" t="s">
        <v>16</v>
      </c>
      <c r="G446" s="20" t="s">
        <v>818</v>
      </c>
      <c r="H446" s="20">
        <v>23</v>
      </c>
    </row>
    <row r="447" spans="1:8" ht="15">
      <c r="A447" s="21">
        <v>440</v>
      </c>
      <c r="B447" s="77" t="s">
        <v>285</v>
      </c>
      <c r="C447" s="77" t="s">
        <v>86</v>
      </c>
      <c r="D447" s="77" t="s">
        <v>146</v>
      </c>
      <c r="E447" s="26" t="s">
        <v>205</v>
      </c>
      <c r="F447" s="18" t="s">
        <v>16</v>
      </c>
      <c r="G447" s="20" t="s">
        <v>818</v>
      </c>
      <c r="H447" s="20">
        <v>23</v>
      </c>
    </row>
    <row r="448" spans="1:8" ht="15">
      <c r="A448" s="21">
        <v>441</v>
      </c>
      <c r="B448" s="77" t="s">
        <v>1859</v>
      </c>
      <c r="C448" s="77" t="s">
        <v>93</v>
      </c>
      <c r="D448" s="77" t="s">
        <v>49</v>
      </c>
      <c r="E448" s="26" t="s">
        <v>205</v>
      </c>
      <c r="F448" s="18" t="s">
        <v>16</v>
      </c>
      <c r="G448" s="20" t="s">
        <v>818</v>
      </c>
      <c r="H448" s="20">
        <v>23</v>
      </c>
    </row>
    <row r="449" spans="1:8" ht="15">
      <c r="A449" s="21">
        <v>442</v>
      </c>
      <c r="B449" s="85" t="s">
        <v>2018</v>
      </c>
      <c r="C449" s="77" t="s">
        <v>2019</v>
      </c>
      <c r="D449" s="77" t="s">
        <v>2020</v>
      </c>
      <c r="E449" s="26" t="s">
        <v>205</v>
      </c>
      <c r="F449" s="18" t="s">
        <v>16</v>
      </c>
      <c r="G449" s="20" t="s">
        <v>818</v>
      </c>
      <c r="H449" s="26">
        <v>23</v>
      </c>
    </row>
    <row r="450" spans="1:8" ht="15">
      <c r="A450" s="21">
        <v>443</v>
      </c>
      <c r="B450" s="79" t="s">
        <v>2072</v>
      </c>
      <c r="C450" s="79" t="s">
        <v>462</v>
      </c>
      <c r="D450" s="79" t="s">
        <v>83</v>
      </c>
      <c r="E450" s="26" t="s">
        <v>205</v>
      </c>
      <c r="F450" s="18" t="s">
        <v>16</v>
      </c>
      <c r="G450" s="20" t="s">
        <v>818</v>
      </c>
      <c r="H450" s="20">
        <v>23</v>
      </c>
    </row>
    <row r="451" spans="1:8" ht="15">
      <c r="A451" s="21">
        <v>444</v>
      </c>
      <c r="B451" s="79" t="s">
        <v>115</v>
      </c>
      <c r="C451" s="79" t="s">
        <v>93</v>
      </c>
      <c r="D451" s="79" t="s">
        <v>64</v>
      </c>
      <c r="E451" s="26" t="s">
        <v>205</v>
      </c>
      <c r="F451" s="18" t="s">
        <v>16</v>
      </c>
      <c r="G451" s="20" t="s">
        <v>818</v>
      </c>
      <c r="H451" s="20">
        <v>23</v>
      </c>
    </row>
    <row r="452" spans="1:8" ht="15">
      <c r="A452" s="21">
        <v>445</v>
      </c>
      <c r="B452" s="79" t="s">
        <v>2097</v>
      </c>
      <c r="C452" s="79" t="s">
        <v>163</v>
      </c>
      <c r="D452" s="79" t="s">
        <v>187</v>
      </c>
      <c r="E452" s="26" t="s">
        <v>205</v>
      </c>
      <c r="F452" s="18" t="s">
        <v>16</v>
      </c>
      <c r="G452" s="20" t="s">
        <v>818</v>
      </c>
      <c r="H452" s="20">
        <v>23</v>
      </c>
    </row>
    <row r="453" spans="1:8" ht="15">
      <c r="A453" s="21">
        <v>446</v>
      </c>
      <c r="B453" s="77" t="s">
        <v>1762</v>
      </c>
      <c r="C453" s="77" t="s">
        <v>93</v>
      </c>
      <c r="D453" s="77" t="s">
        <v>53</v>
      </c>
      <c r="E453" s="26" t="s">
        <v>205</v>
      </c>
      <c r="F453" s="18" t="s">
        <v>16</v>
      </c>
      <c r="G453" s="20" t="s">
        <v>818</v>
      </c>
      <c r="H453" s="20">
        <v>23</v>
      </c>
    </row>
    <row r="454" spans="1:8" ht="15">
      <c r="A454" s="21">
        <v>447</v>
      </c>
      <c r="B454" s="77" t="s">
        <v>2119</v>
      </c>
      <c r="C454" s="77" t="s">
        <v>60</v>
      </c>
      <c r="D454" s="77" t="s">
        <v>208</v>
      </c>
      <c r="E454" s="26" t="s">
        <v>205</v>
      </c>
      <c r="F454" s="18" t="s">
        <v>16</v>
      </c>
      <c r="G454" s="20" t="s">
        <v>818</v>
      </c>
      <c r="H454" s="20">
        <v>23</v>
      </c>
    </row>
    <row r="455" spans="1:8" ht="15">
      <c r="A455" s="21">
        <v>448</v>
      </c>
      <c r="B455" s="82" t="s">
        <v>2158</v>
      </c>
      <c r="C455" s="82" t="s">
        <v>232</v>
      </c>
      <c r="D455" s="82" t="s">
        <v>195</v>
      </c>
      <c r="E455" s="26" t="s">
        <v>205</v>
      </c>
      <c r="F455" s="18" t="s">
        <v>16</v>
      </c>
      <c r="G455" s="20" t="s">
        <v>818</v>
      </c>
      <c r="H455" s="20">
        <v>23</v>
      </c>
    </row>
    <row r="456" spans="1:8" ht="15">
      <c r="A456" s="21">
        <v>449</v>
      </c>
      <c r="B456" s="82" t="s">
        <v>2159</v>
      </c>
      <c r="C456" s="82" t="s">
        <v>121</v>
      </c>
      <c r="D456" s="82" t="s">
        <v>138</v>
      </c>
      <c r="E456" s="26" t="s">
        <v>205</v>
      </c>
      <c r="F456" s="18" t="s">
        <v>16</v>
      </c>
      <c r="G456" s="20" t="s">
        <v>818</v>
      </c>
      <c r="H456" s="20">
        <v>23</v>
      </c>
    </row>
    <row r="457" spans="1:8" ht="15">
      <c r="A457" s="21">
        <v>450</v>
      </c>
      <c r="B457" s="77" t="s">
        <v>2186</v>
      </c>
      <c r="C457" s="77" t="s">
        <v>68</v>
      </c>
      <c r="D457" s="77" t="s">
        <v>69</v>
      </c>
      <c r="E457" s="26" t="s">
        <v>205</v>
      </c>
      <c r="F457" s="18" t="s">
        <v>16</v>
      </c>
      <c r="G457" s="20" t="s">
        <v>818</v>
      </c>
      <c r="H457" s="20">
        <v>23</v>
      </c>
    </row>
    <row r="458" spans="1:8" ht="15">
      <c r="A458" s="21">
        <v>451</v>
      </c>
      <c r="B458" s="77" t="s">
        <v>431</v>
      </c>
      <c r="C458" s="77" t="s">
        <v>156</v>
      </c>
      <c r="D458" s="77" t="s">
        <v>117</v>
      </c>
      <c r="E458" s="26" t="s">
        <v>205</v>
      </c>
      <c r="F458" s="18" t="s">
        <v>16</v>
      </c>
      <c r="G458" s="20" t="s">
        <v>818</v>
      </c>
      <c r="H458" s="20">
        <v>22</v>
      </c>
    </row>
    <row r="459" spans="1:8" ht="15">
      <c r="A459" s="21">
        <v>452</v>
      </c>
      <c r="B459" s="77" t="s">
        <v>433</v>
      </c>
      <c r="C459" s="77" t="s">
        <v>24</v>
      </c>
      <c r="D459" s="77" t="s">
        <v>434</v>
      </c>
      <c r="E459" s="26" t="s">
        <v>205</v>
      </c>
      <c r="F459" s="18" t="s">
        <v>16</v>
      </c>
      <c r="G459" s="20" t="s">
        <v>818</v>
      </c>
      <c r="H459" s="20">
        <v>22</v>
      </c>
    </row>
    <row r="460" spans="1:8" ht="15">
      <c r="A460" s="21">
        <v>453</v>
      </c>
      <c r="B460" s="77" t="s">
        <v>482</v>
      </c>
      <c r="C460" s="77" t="s">
        <v>416</v>
      </c>
      <c r="D460" s="77" t="s">
        <v>483</v>
      </c>
      <c r="E460" s="26" t="s">
        <v>205</v>
      </c>
      <c r="F460" s="18" t="s">
        <v>16</v>
      </c>
      <c r="G460" s="20" t="s">
        <v>818</v>
      </c>
      <c r="H460" s="20">
        <v>22</v>
      </c>
    </row>
    <row r="461" spans="1:8" ht="15">
      <c r="A461" s="21">
        <v>454</v>
      </c>
      <c r="B461" s="77" t="s">
        <v>1860</v>
      </c>
      <c r="C461" s="77" t="s">
        <v>156</v>
      </c>
      <c r="D461" s="77" t="s">
        <v>45</v>
      </c>
      <c r="E461" s="26" t="s">
        <v>205</v>
      </c>
      <c r="F461" s="18" t="s">
        <v>16</v>
      </c>
      <c r="G461" s="20" t="s">
        <v>818</v>
      </c>
      <c r="H461" s="20">
        <v>22</v>
      </c>
    </row>
    <row r="462" spans="1:8" ht="15">
      <c r="A462" s="21">
        <v>455</v>
      </c>
      <c r="B462" s="77" t="s">
        <v>1861</v>
      </c>
      <c r="C462" s="77" t="s">
        <v>612</v>
      </c>
      <c r="D462" s="77" t="s">
        <v>178</v>
      </c>
      <c r="E462" s="26" t="s">
        <v>205</v>
      </c>
      <c r="F462" s="18" t="s">
        <v>16</v>
      </c>
      <c r="G462" s="20" t="s">
        <v>818</v>
      </c>
      <c r="H462" s="20">
        <v>22</v>
      </c>
    </row>
    <row r="463" spans="1:8" ht="15">
      <c r="A463" s="21">
        <v>456</v>
      </c>
      <c r="B463" s="77" t="s">
        <v>1590</v>
      </c>
      <c r="C463" s="77" t="s">
        <v>180</v>
      </c>
      <c r="D463" s="77" t="s">
        <v>146</v>
      </c>
      <c r="E463" s="26" t="s">
        <v>205</v>
      </c>
      <c r="F463" s="18" t="s">
        <v>16</v>
      </c>
      <c r="G463" s="20" t="s">
        <v>818</v>
      </c>
      <c r="H463" s="20">
        <v>22</v>
      </c>
    </row>
    <row r="464" spans="1:8" ht="15">
      <c r="A464" s="21">
        <v>457</v>
      </c>
      <c r="B464" s="77" t="s">
        <v>1862</v>
      </c>
      <c r="C464" s="77" t="s">
        <v>1863</v>
      </c>
      <c r="D464" s="77" t="s">
        <v>129</v>
      </c>
      <c r="E464" s="26" t="s">
        <v>205</v>
      </c>
      <c r="F464" s="18" t="s">
        <v>16</v>
      </c>
      <c r="G464" s="20" t="s">
        <v>818</v>
      </c>
      <c r="H464" s="26">
        <v>22</v>
      </c>
    </row>
    <row r="465" spans="1:8" ht="15">
      <c r="A465" s="21">
        <v>458</v>
      </c>
      <c r="B465" s="77" t="s">
        <v>1864</v>
      </c>
      <c r="C465" s="77" t="s">
        <v>93</v>
      </c>
      <c r="D465" s="77" t="s">
        <v>138</v>
      </c>
      <c r="E465" s="26" t="s">
        <v>205</v>
      </c>
      <c r="F465" s="18" t="s">
        <v>16</v>
      </c>
      <c r="G465" s="20" t="s">
        <v>818</v>
      </c>
      <c r="H465" s="26">
        <v>22</v>
      </c>
    </row>
    <row r="466" spans="1:8" ht="15">
      <c r="A466" s="21">
        <v>459</v>
      </c>
      <c r="B466" s="77" t="s">
        <v>960</v>
      </c>
      <c r="C466" s="77" t="s">
        <v>1114</v>
      </c>
      <c r="D466" s="77" t="s">
        <v>78</v>
      </c>
      <c r="E466" s="26" t="s">
        <v>205</v>
      </c>
      <c r="F466" s="18" t="s">
        <v>16</v>
      </c>
      <c r="G466" s="20" t="s">
        <v>818</v>
      </c>
      <c r="H466" s="20">
        <v>22</v>
      </c>
    </row>
    <row r="467" spans="1:8" ht="15">
      <c r="A467" s="21">
        <v>460</v>
      </c>
      <c r="B467" s="77" t="s">
        <v>1865</v>
      </c>
      <c r="C467" s="77" t="s">
        <v>1866</v>
      </c>
      <c r="D467" s="77" t="s">
        <v>28</v>
      </c>
      <c r="E467" s="26" t="s">
        <v>205</v>
      </c>
      <c r="F467" s="18" t="s">
        <v>16</v>
      </c>
      <c r="G467" s="20" t="s">
        <v>818</v>
      </c>
      <c r="H467" s="20">
        <v>22</v>
      </c>
    </row>
    <row r="468" spans="1:8" ht="15">
      <c r="A468" s="21">
        <v>461</v>
      </c>
      <c r="B468" s="77" t="s">
        <v>1867</v>
      </c>
      <c r="C468" s="77" t="s">
        <v>1868</v>
      </c>
      <c r="D468" s="77" t="s">
        <v>187</v>
      </c>
      <c r="E468" s="26" t="s">
        <v>205</v>
      </c>
      <c r="F468" s="18" t="s">
        <v>16</v>
      </c>
      <c r="G468" s="20" t="s">
        <v>818</v>
      </c>
      <c r="H468" s="20">
        <v>22</v>
      </c>
    </row>
    <row r="469" spans="1:8" ht="15">
      <c r="A469" s="21">
        <v>462</v>
      </c>
      <c r="B469" s="79" t="s">
        <v>2086</v>
      </c>
      <c r="C469" s="79" t="s">
        <v>74</v>
      </c>
      <c r="D469" s="79" t="s">
        <v>31</v>
      </c>
      <c r="E469" s="26" t="s">
        <v>205</v>
      </c>
      <c r="F469" s="18" t="s">
        <v>16</v>
      </c>
      <c r="G469" s="20" t="s">
        <v>818</v>
      </c>
      <c r="H469" s="18">
        <v>22</v>
      </c>
    </row>
    <row r="470" spans="1:8" ht="15">
      <c r="A470" s="21">
        <v>463</v>
      </c>
      <c r="B470" s="77" t="s">
        <v>2120</v>
      </c>
      <c r="C470" s="77" t="s">
        <v>261</v>
      </c>
      <c r="D470" s="77" t="s">
        <v>48</v>
      </c>
      <c r="E470" s="26" t="s">
        <v>205</v>
      </c>
      <c r="F470" s="18" t="s">
        <v>16</v>
      </c>
      <c r="G470" s="20" t="s">
        <v>818</v>
      </c>
      <c r="H470" s="20">
        <v>22</v>
      </c>
    </row>
    <row r="471" spans="1:8" ht="15">
      <c r="A471" s="21">
        <v>464</v>
      </c>
      <c r="B471" s="77" t="s">
        <v>2220</v>
      </c>
      <c r="C471" s="77" t="s">
        <v>156</v>
      </c>
      <c r="D471" s="77" t="s">
        <v>45</v>
      </c>
      <c r="E471" s="26" t="s">
        <v>205</v>
      </c>
      <c r="F471" s="18" t="s">
        <v>16</v>
      </c>
      <c r="G471" s="20" t="s">
        <v>818</v>
      </c>
      <c r="H471" s="20">
        <v>22</v>
      </c>
    </row>
    <row r="472" spans="1:8" ht="15">
      <c r="A472" s="21">
        <v>465</v>
      </c>
      <c r="B472" s="77" t="s">
        <v>2243</v>
      </c>
      <c r="C472" s="77" t="s">
        <v>2244</v>
      </c>
      <c r="D472" s="77" t="s">
        <v>144</v>
      </c>
      <c r="E472" s="26" t="s">
        <v>205</v>
      </c>
      <c r="F472" s="18" t="s">
        <v>16</v>
      </c>
      <c r="G472" s="20" t="s">
        <v>818</v>
      </c>
      <c r="H472" s="20">
        <v>22</v>
      </c>
    </row>
    <row r="473" spans="1:8" ht="15">
      <c r="A473" s="21">
        <v>466</v>
      </c>
      <c r="B473" s="77" t="s">
        <v>1850</v>
      </c>
      <c r="C473" s="77" t="s">
        <v>160</v>
      </c>
      <c r="D473" s="77" t="s">
        <v>135</v>
      </c>
      <c r="E473" s="26" t="s">
        <v>205</v>
      </c>
      <c r="F473" s="18" t="s">
        <v>16</v>
      </c>
      <c r="G473" s="20" t="s">
        <v>818</v>
      </c>
      <c r="H473" s="20">
        <v>22</v>
      </c>
    </row>
    <row r="474" spans="1:8" ht="15">
      <c r="A474" s="21">
        <v>467</v>
      </c>
      <c r="B474" s="77" t="s">
        <v>2253</v>
      </c>
      <c r="C474" s="77" t="s">
        <v>1557</v>
      </c>
      <c r="D474" s="77" t="s">
        <v>271</v>
      </c>
      <c r="E474" s="26" t="s">
        <v>205</v>
      </c>
      <c r="F474" s="18" t="s">
        <v>16</v>
      </c>
      <c r="G474" s="20" t="s">
        <v>818</v>
      </c>
      <c r="H474" s="20">
        <v>22</v>
      </c>
    </row>
    <row r="475" spans="1:8" ht="15">
      <c r="A475" s="21">
        <v>468</v>
      </c>
      <c r="B475" s="77" t="s">
        <v>2258</v>
      </c>
      <c r="C475" s="77" t="s">
        <v>241</v>
      </c>
      <c r="D475" s="77" t="s">
        <v>91</v>
      </c>
      <c r="E475" s="26" t="s">
        <v>205</v>
      </c>
      <c r="F475" s="18" t="s">
        <v>16</v>
      </c>
      <c r="G475" s="20" t="s">
        <v>818</v>
      </c>
      <c r="H475" s="20">
        <v>22</v>
      </c>
    </row>
    <row r="476" spans="1:8" ht="15">
      <c r="A476" s="21">
        <v>469</v>
      </c>
      <c r="B476" s="77" t="s">
        <v>471</v>
      </c>
      <c r="C476" s="77" t="s">
        <v>416</v>
      </c>
      <c r="D476" s="77" t="s">
        <v>25</v>
      </c>
      <c r="E476" s="26" t="s">
        <v>205</v>
      </c>
      <c r="F476" s="18" t="s">
        <v>16</v>
      </c>
      <c r="G476" s="20" t="s">
        <v>818</v>
      </c>
      <c r="H476" s="26">
        <v>21</v>
      </c>
    </row>
    <row r="477" spans="1:8" ht="15">
      <c r="A477" s="21">
        <v>470</v>
      </c>
      <c r="B477" s="77" t="s">
        <v>484</v>
      </c>
      <c r="C477" s="77" t="s">
        <v>485</v>
      </c>
      <c r="D477" s="77" t="s">
        <v>178</v>
      </c>
      <c r="E477" s="26" t="s">
        <v>205</v>
      </c>
      <c r="F477" s="18" t="s">
        <v>16</v>
      </c>
      <c r="G477" s="20" t="s">
        <v>818</v>
      </c>
      <c r="H477" s="20">
        <v>21</v>
      </c>
    </row>
    <row r="478" spans="1:8" ht="15">
      <c r="A478" s="21">
        <v>471</v>
      </c>
      <c r="B478" s="77" t="s">
        <v>1238</v>
      </c>
      <c r="C478" s="77" t="s">
        <v>113</v>
      </c>
      <c r="D478" s="77" t="s">
        <v>138</v>
      </c>
      <c r="E478" s="26" t="s">
        <v>205</v>
      </c>
      <c r="F478" s="18" t="s">
        <v>16</v>
      </c>
      <c r="G478" s="20" t="s">
        <v>818</v>
      </c>
      <c r="H478" s="20">
        <v>21</v>
      </c>
    </row>
    <row r="479" spans="1:8" ht="15">
      <c r="A479" s="21">
        <v>472</v>
      </c>
      <c r="B479" s="77" t="s">
        <v>1869</v>
      </c>
      <c r="C479" s="77" t="s">
        <v>1870</v>
      </c>
      <c r="D479" s="77" t="s">
        <v>845</v>
      </c>
      <c r="E479" s="26" t="s">
        <v>205</v>
      </c>
      <c r="F479" s="18" t="s">
        <v>16</v>
      </c>
      <c r="G479" s="20" t="s">
        <v>818</v>
      </c>
      <c r="H479" s="20">
        <v>21</v>
      </c>
    </row>
    <row r="480" spans="1:8" ht="15">
      <c r="A480" s="21">
        <v>473</v>
      </c>
      <c r="B480" s="77" t="s">
        <v>1871</v>
      </c>
      <c r="C480" s="77" t="s">
        <v>24</v>
      </c>
      <c r="D480" s="77" t="s">
        <v>122</v>
      </c>
      <c r="E480" s="26" t="s">
        <v>205</v>
      </c>
      <c r="F480" s="18" t="s">
        <v>16</v>
      </c>
      <c r="G480" s="20" t="s">
        <v>818</v>
      </c>
      <c r="H480" s="20">
        <v>21</v>
      </c>
    </row>
    <row r="481" spans="1:8" ht="15">
      <c r="A481" s="21">
        <v>474</v>
      </c>
      <c r="B481" s="77" t="s">
        <v>162</v>
      </c>
      <c r="C481" s="77" t="s">
        <v>675</v>
      </c>
      <c r="D481" s="77" t="s">
        <v>31</v>
      </c>
      <c r="E481" s="26" t="s">
        <v>205</v>
      </c>
      <c r="F481" s="18" t="s">
        <v>16</v>
      </c>
      <c r="G481" s="20" t="s">
        <v>818</v>
      </c>
      <c r="H481" s="20">
        <v>21</v>
      </c>
    </row>
    <row r="482" spans="1:8" ht="15">
      <c r="A482" s="21">
        <v>475</v>
      </c>
      <c r="B482" s="77" t="s">
        <v>1872</v>
      </c>
      <c r="C482" s="77" t="s">
        <v>30</v>
      </c>
      <c r="D482" s="77" t="s">
        <v>75</v>
      </c>
      <c r="E482" s="26" t="s">
        <v>205</v>
      </c>
      <c r="F482" s="18" t="s">
        <v>16</v>
      </c>
      <c r="G482" s="20" t="s">
        <v>818</v>
      </c>
      <c r="H482" s="20">
        <v>21</v>
      </c>
    </row>
    <row r="483" spans="1:8" ht="15">
      <c r="A483" s="21">
        <v>476</v>
      </c>
      <c r="B483" s="77" t="s">
        <v>1873</v>
      </c>
      <c r="C483" s="77" t="s">
        <v>163</v>
      </c>
      <c r="D483" s="77" t="s">
        <v>75</v>
      </c>
      <c r="E483" s="26" t="s">
        <v>205</v>
      </c>
      <c r="F483" s="18" t="s">
        <v>16</v>
      </c>
      <c r="G483" s="20" t="s">
        <v>818</v>
      </c>
      <c r="H483" s="20">
        <v>21</v>
      </c>
    </row>
    <row r="484" spans="1:8" ht="15">
      <c r="A484" s="21">
        <v>477</v>
      </c>
      <c r="B484" s="77" t="s">
        <v>1874</v>
      </c>
      <c r="C484" s="77" t="s">
        <v>1219</v>
      </c>
      <c r="D484" s="77" t="s">
        <v>1875</v>
      </c>
      <c r="E484" s="26" t="s">
        <v>205</v>
      </c>
      <c r="F484" s="18" t="s">
        <v>16</v>
      </c>
      <c r="G484" s="20" t="s">
        <v>818</v>
      </c>
      <c r="H484" s="20">
        <v>21</v>
      </c>
    </row>
    <row r="485" spans="1:8" ht="15">
      <c r="A485" s="21">
        <v>478</v>
      </c>
      <c r="B485" s="77" t="s">
        <v>2021</v>
      </c>
      <c r="C485" s="77" t="s">
        <v>2022</v>
      </c>
      <c r="D485" s="77" t="s">
        <v>2023</v>
      </c>
      <c r="E485" s="26" t="s">
        <v>205</v>
      </c>
      <c r="F485" s="18" t="s">
        <v>16</v>
      </c>
      <c r="G485" s="20" t="s">
        <v>818</v>
      </c>
      <c r="H485" s="20">
        <v>21</v>
      </c>
    </row>
    <row r="486" spans="1:8" ht="15">
      <c r="A486" s="21">
        <v>479</v>
      </c>
      <c r="B486" s="77" t="s">
        <v>2024</v>
      </c>
      <c r="C486" s="77" t="s">
        <v>533</v>
      </c>
      <c r="D486" s="77" t="s">
        <v>376</v>
      </c>
      <c r="E486" s="26" t="s">
        <v>205</v>
      </c>
      <c r="F486" s="18" t="s">
        <v>16</v>
      </c>
      <c r="G486" s="20" t="s">
        <v>818</v>
      </c>
      <c r="H486" s="20">
        <v>21</v>
      </c>
    </row>
    <row r="487" spans="1:8" ht="15">
      <c r="A487" s="21">
        <v>480</v>
      </c>
      <c r="B487" s="77" t="s">
        <v>435</v>
      </c>
      <c r="C487" s="77" t="s">
        <v>218</v>
      </c>
      <c r="D487" s="77" t="s">
        <v>341</v>
      </c>
      <c r="E487" s="26" t="s">
        <v>205</v>
      </c>
      <c r="F487" s="18" t="s">
        <v>16</v>
      </c>
      <c r="G487" s="20" t="s">
        <v>818</v>
      </c>
      <c r="H487" s="20">
        <v>20</v>
      </c>
    </row>
    <row r="488" spans="1:8" ht="15">
      <c r="A488" s="21">
        <v>481</v>
      </c>
      <c r="B488" s="77" t="s">
        <v>442</v>
      </c>
      <c r="C488" s="77" t="s">
        <v>443</v>
      </c>
      <c r="D488" s="77" t="s">
        <v>53</v>
      </c>
      <c r="E488" s="26" t="s">
        <v>205</v>
      </c>
      <c r="F488" s="18" t="s">
        <v>16</v>
      </c>
      <c r="G488" s="20" t="s">
        <v>818</v>
      </c>
      <c r="H488" s="20">
        <v>20</v>
      </c>
    </row>
    <row r="489" spans="1:8" ht="15">
      <c r="A489" s="21">
        <v>482</v>
      </c>
      <c r="B489" s="77" t="s">
        <v>472</v>
      </c>
      <c r="C489" s="77" t="s">
        <v>93</v>
      </c>
      <c r="D489" s="77" t="s">
        <v>25</v>
      </c>
      <c r="E489" s="26" t="s">
        <v>205</v>
      </c>
      <c r="F489" s="18" t="s">
        <v>16</v>
      </c>
      <c r="G489" s="20" t="s">
        <v>818</v>
      </c>
      <c r="H489" s="26">
        <v>20</v>
      </c>
    </row>
    <row r="490" spans="1:8" ht="15">
      <c r="A490" s="21">
        <v>483</v>
      </c>
      <c r="B490" s="77" t="s">
        <v>1876</v>
      </c>
      <c r="C490" s="77" t="s">
        <v>550</v>
      </c>
      <c r="D490" s="77" t="s">
        <v>195</v>
      </c>
      <c r="E490" s="26" t="s">
        <v>205</v>
      </c>
      <c r="F490" s="18" t="s">
        <v>16</v>
      </c>
      <c r="G490" s="20" t="s">
        <v>818</v>
      </c>
      <c r="H490" s="21">
        <v>20</v>
      </c>
    </row>
    <row r="491" spans="1:8" ht="15">
      <c r="A491" s="21">
        <v>484</v>
      </c>
      <c r="B491" s="77" t="s">
        <v>1877</v>
      </c>
      <c r="C491" s="77" t="s">
        <v>175</v>
      </c>
      <c r="D491" s="77" t="s">
        <v>114</v>
      </c>
      <c r="E491" s="26" t="s">
        <v>205</v>
      </c>
      <c r="F491" s="18" t="s">
        <v>16</v>
      </c>
      <c r="G491" s="20" t="s">
        <v>818</v>
      </c>
      <c r="H491" s="20">
        <v>20</v>
      </c>
    </row>
    <row r="492" spans="1:8" ht="15">
      <c r="A492" s="21">
        <v>485</v>
      </c>
      <c r="B492" s="77" t="s">
        <v>1878</v>
      </c>
      <c r="C492" s="77" t="s">
        <v>30</v>
      </c>
      <c r="D492" s="77" t="s">
        <v>31</v>
      </c>
      <c r="E492" s="26" t="s">
        <v>205</v>
      </c>
      <c r="F492" s="18" t="s">
        <v>16</v>
      </c>
      <c r="G492" s="20" t="s">
        <v>818</v>
      </c>
      <c r="H492" s="20">
        <v>20</v>
      </c>
    </row>
    <row r="493" spans="1:8" ht="15">
      <c r="A493" s="21">
        <v>486</v>
      </c>
      <c r="B493" s="77" t="s">
        <v>1879</v>
      </c>
      <c r="C493" s="77" t="s">
        <v>355</v>
      </c>
      <c r="D493" s="77" t="s">
        <v>1858</v>
      </c>
      <c r="E493" s="26" t="s">
        <v>205</v>
      </c>
      <c r="F493" s="18" t="s">
        <v>16</v>
      </c>
      <c r="G493" s="20" t="s">
        <v>818</v>
      </c>
      <c r="H493" s="20">
        <v>20</v>
      </c>
    </row>
    <row r="494" spans="1:8" ht="15">
      <c r="A494" s="21">
        <v>487</v>
      </c>
      <c r="B494" s="77" t="s">
        <v>1880</v>
      </c>
      <c r="C494" s="77" t="s">
        <v>212</v>
      </c>
      <c r="D494" s="77" t="s">
        <v>129</v>
      </c>
      <c r="E494" s="26" t="s">
        <v>205</v>
      </c>
      <c r="F494" s="18" t="s">
        <v>16</v>
      </c>
      <c r="G494" s="20" t="s">
        <v>818</v>
      </c>
      <c r="H494" s="20">
        <v>20</v>
      </c>
    </row>
    <row r="495" spans="1:8" ht="15">
      <c r="A495" s="21">
        <v>488</v>
      </c>
      <c r="B495" s="77" t="s">
        <v>1881</v>
      </c>
      <c r="C495" s="77" t="s">
        <v>223</v>
      </c>
      <c r="D495" s="77" t="s">
        <v>61</v>
      </c>
      <c r="E495" s="26" t="s">
        <v>205</v>
      </c>
      <c r="F495" s="18" t="s">
        <v>16</v>
      </c>
      <c r="G495" s="20" t="s">
        <v>818</v>
      </c>
      <c r="H495" s="20">
        <v>20</v>
      </c>
    </row>
    <row r="496" spans="1:8" ht="15">
      <c r="A496" s="21">
        <v>489</v>
      </c>
      <c r="B496" s="78" t="s">
        <v>2131</v>
      </c>
      <c r="C496" s="78" t="s">
        <v>74</v>
      </c>
      <c r="D496" s="78" t="s">
        <v>184</v>
      </c>
      <c r="E496" s="26" t="s">
        <v>205</v>
      </c>
      <c r="F496" s="18" t="s">
        <v>16</v>
      </c>
      <c r="G496" s="20" t="s">
        <v>818</v>
      </c>
      <c r="H496" s="20">
        <v>20</v>
      </c>
    </row>
    <row r="497" spans="1:8" ht="15">
      <c r="A497" s="21">
        <v>490</v>
      </c>
      <c r="B497" s="77" t="s">
        <v>2163</v>
      </c>
      <c r="C497" s="77" t="s">
        <v>1743</v>
      </c>
      <c r="D497" s="77" t="s">
        <v>48</v>
      </c>
      <c r="E497" s="26" t="s">
        <v>205</v>
      </c>
      <c r="F497" s="18" t="s">
        <v>16</v>
      </c>
      <c r="G497" s="20" t="s">
        <v>818</v>
      </c>
      <c r="H497" s="20">
        <v>20</v>
      </c>
    </row>
    <row r="498" spans="1:8" ht="15">
      <c r="A498" s="21">
        <v>491</v>
      </c>
      <c r="B498" s="77" t="s">
        <v>2187</v>
      </c>
      <c r="C498" s="77" t="s">
        <v>537</v>
      </c>
      <c r="D498" s="77" t="s">
        <v>178</v>
      </c>
      <c r="E498" s="26" t="s">
        <v>205</v>
      </c>
      <c r="F498" s="18" t="s">
        <v>16</v>
      </c>
      <c r="G498" s="20" t="s">
        <v>818</v>
      </c>
      <c r="H498" s="20">
        <v>20</v>
      </c>
    </row>
    <row r="499" spans="1:8" ht="15">
      <c r="A499" s="21">
        <v>492</v>
      </c>
      <c r="B499" s="77" t="s">
        <v>2188</v>
      </c>
      <c r="C499" s="77" t="s">
        <v>829</v>
      </c>
      <c r="D499" s="77" t="s">
        <v>61</v>
      </c>
      <c r="E499" s="26" t="s">
        <v>205</v>
      </c>
      <c r="F499" s="18" t="s">
        <v>16</v>
      </c>
      <c r="G499" s="20" t="s">
        <v>818</v>
      </c>
      <c r="H499" s="20">
        <v>20</v>
      </c>
    </row>
    <row r="500" spans="1:8" ht="15">
      <c r="A500" s="21">
        <v>493</v>
      </c>
      <c r="B500" s="77" t="s">
        <v>2189</v>
      </c>
      <c r="C500" s="77" t="s">
        <v>2190</v>
      </c>
      <c r="D500" s="77" t="s">
        <v>570</v>
      </c>
      <c r="E500" s="26" t="s">
        <v>205</v>
      </c>
      <c r="F500" s="18" t="s">
        <v>16</v>
      </c>
      <c r="G500" s="20" t="s">
        <v>818</v>
      </c>
      <c r="H500" s="20">
        <v>20</v>
      </c>
    </row>
    <row r="501" spans="1:8" ht="15">
      <c r="A501" s="21">
        <v>494</v>
      </c>
      <c r="B501" s="77" t="s">
        <v>43</v>
      </c>
      <c r="C501" s="77" t="s">
        <v>366</v>
      </c>
      <c r="D501" s="77" t="s">
        <v>436</v>
      </c>
      <c r="E501" s="26" t="s">
        <v>205</v>
      </c>
      <c r="F501" s="18" t="s">
        <v>16</v>
      </c>
      <c r="G501" s="20" t="s">
        <v>818</v>
      </c>
      <c r="H501" s="20">
        <v>19</v>
      </c>
    </row>
    <row r="502" spans="1:8" ht="15">
      <c r="A502" s="21">
        <v>495</v>
      </c>
      <c r="B502" s="77" t="s">
        <v>477</v>
      </c>
      <c r="C502" s="77" t="s">
        <v>261</v>
      </c>
      <c r="D502" s="77" t="s">
        <v>28</v>
      </c>
      <c r="E502" s="26" t="s">
        <v>205</v>
      </c>
      <c r="F502" s="18" t="s">
        <v>16</v>
      </c>
      <c r="G502" s="20" t="s">
        <v>818</v>
      </c>
      <c r="H502" s="20">
        <v>19</v>
      </c>
    </row>
    <row r="503" spans="1:8" ht="15">
      <c r="A503" s="21">
        <v>496</v>
      </c>
      <c r="B503" s="77" t="s">
        <v>1882</v>
      </c>
      <c r="C503" s="77" t="s">
        <v>193</v>
      </c>
      <c r="D503" s="77" t="s">
        <v>31</v>
      </c>
      <c r="E503" s="26" t="s">
        <v>205</v>
      </c>
      <c r="F503" s="18" t="s">
        <v>16</v>
      </c>
      <c r="G503" s="20" t="s">
        <v>818</v>
      </c>
      <c r="H503" s="20">
        <v>19</v>
      </c>
    </row>
    <row r="504" spans="1:8" ht="15">
      <c r="A504" s="21">
        <v>497</v>
      </c>
      <c r="B504" s="85" t="s">
        <v>2025</v>
      </c>
      <c r="C504" s="77" t="s">
        <v>2026</v>
      </c>
      <c r="D504" s="77" t="s">
        <v>187</v>
      </c>
      <c r="E504" s="26" t="s">
        <v>205</v>
      </c>
      <c r="F504" s="18" t="s">
        <v>16</v>
      </c>
      <c r="G504" s="20" t="s">
        <v>818</v>
      </c>
      <c r="H504" s="26">
        <v>19</v>
      </c>
    </row>
    <row r="505" spans="1:8" ht="15">
      <c r="A505" s="21">
        <v>498</v>
      </c>
      <c r="B505" s="77" t="s">
        <v>2125</v>
      </c>
      <c r="C505" s="77" t="s">
        <v>27</v>
      </c>
      <c r="D505" s="77" t="s">
        <v>262</v>
      </c>
      <c r="E505" s="26" t="s">
        <v>205</v>
      </c>
      <c r="F505" s="18" t="s">
        <v>16</v>
      </c>
      <c r="G505" s="20" t="s">
        <v>818</v>
      </c>
      <c r="H505" s="20">
        <v>19</v>
      </c>
    </row>
    <row r="506" spans="1:8" ht="15">
      <c r="A506" s="21">
        <v>499</v>
      </c>
      <c r="B506" s="77" t="s">
        <v>2138</v>
      </c>
      <c r="C506" s="77" t="s">
        <v>160</v>
      </c>
      <c r="D506" s="77" t="s">
        <v>53</v>
      </c>
      <c r="E506" s="26" t="s">
        <v>205</v>
      </c>
      <c r="F506" s="18" t="s">
        <v>16</v>
      </c>
      <c r="G506" s="20" t="s">
        <v>818</v>
      </c>
      <c r="H506" s="20">
        <v>19</v>
      </c>
    </row>
    <row r="507" spans="1:8" ht="15">
      <c r="A507" s="21">
        <v>500</v>
      </c>
      <c r="B507" s="77" t="s">
        <v>444</v>
      </c>
      <c r="C507" s="77" t="s">
        <v>445</v>
      </c>
      <c r="D507" s="77" t="s">
        <v>91</v>
      </c>
      <c r="E507" s="26" t="s">
        <v>205</v>
      </c>
      <c r="F507" s="18" t="s">
        <v>16</v>
      </c>
      <c r="G507" s="20" t="s">
        <v>818</v>
      </c>
      <c r="H507" s="20">
        <v>18</v>
      </c>
    </row>
    <row r="508" spans="1:8" ht="15">
      <c r="A508" s="21">
        <v>501</v>
      </c>
      <c r="B508" s="77" t="s">
        <v>1883</v>
      </c>
      <c r="C508" s="77" t="s">
        <v>197</v>
      </c>
      <c r="D508" s="77" t="s">
        <v>337</v>
      </c>
      <c r="E508" s="26" t="s">
        <v>205</v>
      </c>
      <c r="F508" s="18" t="s">
        <v>16</v>
      </c>
      <c r="G508" s="20" t="s">
        <v>818</v>
      </c>
      <c r="H508" s="20">
        <v>18</v>
      </c>
    </row>
    <row r="509" spans="1:8" ht="15">
      <c r="A509" s="21">
        <v>502</v>
      </c>
      <c r="B509" s="77" t="s">
        <v>1884</v>
      </c>
      <c r="C509" s="77" t="s">
        <v>157</v>
      </c>
      <c r="D509" s="77" t="s">
        <v>28</v>
      </c>
      <c r="E509" s="26" t="s">
        <v>205</v>
      </c>
      <c r="F509" s="18" t="s">
        <v>16</v>
      </c>
      <c r="G509" s="20" t="s">
        <v>818</v>
      </c>
      <c r="H509" s="20">
        <v>18</v>
      </c>
    </row>
    <row r="510" spans="1:8" ht="15">
      <c r="A510" s="21">
        <v>503</v>
      </c>
      <c r="B510" s="77" t="s">
        <v>1885</v>
      </c>
      <c r="C510" s="77" t="s">
        <v>485</v>
      </c>
      <c r="D510" s="77" t="s">
        <v>144</v>
      </c>
      <c r="E510" s="26" t="s">
        <v>205</v>
      </c>
      <c r="F510" s="18" t="s">
        <v>16</v>
      </c>
      <c r="G510" s="20" t="s">
        <v>818</v>
      </c>
      <c r="H510" s="20">
        <v>18</v>
      </c>
    </row>
    <row r="511" spans="1:8" ht="15">
      <c r="A511" s="21">
        <v>504</v>
      </c>
      <c r="B511" s="77" t="s">
        <v>1886</v>
      </c>
      <c r="C511" s="77" t="s">
        <v>63</v>
      </c>
      <c r="D511" s="77" t="s">
        <v>45</v>
      </c>
      <c r="E511" s="26" t="s">
        <v>205</v>
      </c>
      <c r="F511" s="18" t="s">
        <v>16</v>
      </c>
      <c r="G511" s="20" t="s">
        <v>818</v>
      </c>
      <c r="H511" s="20">
        <v>18</v>
      </c>
    </row>
    <row r="512" spans="1:8" ht="15">
      <c r="A512" s="21">
        <v>505</v>
      </c>
      <c r="B512" s="77" t="s">
        <v>1887</v>
      </c>
      <c r="C512" s="77" t="s">
        <v>27</v>
      </c>
      <c r="D512" s="77" t="s">
        <v>949</v>
      </c>
      <c r="E512" s="26" t="s">
        <v>205</v>
      </c>
      <c r="F512" s="18" t="s">
        <v>16</v>
      </c>
      <c r="G512" s="20" t="s">
        <v>818</v>
      </c>
      <c r="H512" s="20">
        <v>18</v>
      </c>
    </row>
    <row r="513" spans="1:8" ht="15">
      <c r="A513" s="21">
        <v>506</v>
      </c>
      <c r="B513" s="77" t="s">
        <v>2027</v>
      </c>
      <c r="C513" s="77" t="s">
        <v>707</v>
      </c>
      <c r="D513" s="77" t="s">
        <v>53</v>
      </c>
      <c r="E513" s="26" t="s">
        <v>205</v>
      </c>
      <c r="F513" s="18" t="s">
        <v>16</v>
      </c>
      <c r="G513" s="20" t="s">
        <v>818</v>
      </c>
      <c r="H513" s="20">
        <v>18</v>
      </c>
    </row>
    <row r="514" spans="1:8" ht="15">
      <c r="A514" s="21">
        <v>507</v>
      </c>
      <c r="B514" s="77" t="s">
        <v>2028</v>
      </c>
      <c r="C514" s="77" t="s">
        <v>1335</v>
      </c>
      <c r="D514" s="77" t="s">
        <v>158</v>
      </c>
      <c r="E514" s="26" t="s">
        <v>205</v>
      </c>
      <c r="F514" s="18" t="s">
        <v>16</v>
      </c>
      <c r="G514" s="20" t="s">
        <v>818</v>
      </c>
      <c r="H514" s="20">
        <v>18</v>
      </c>
    </row>
    <row r="515" spans="1:8" ht="15">
      <c r="A515" s="21">
        <v>508</v>
      </c>
      <c r="B515" s="77" t="s">
        <v>2233</v>
      </c>
      <c r="C515" s="77" t="s">
        <v>416</v>
      </c>
      <c r="D515" s="77" t="s">
        <v>31</v>
      </c>
      <c r="E515" s="26" t="s">
        <v>205</v>
      </c>
      <c r="F515" s="18" t="s">
        <v>16</v>
      </c>
      <c r="G515" s="20" t="s">
        <v>818</v>
      </c>
      <c r="H515" s="20">
        <v>18</v>
      </c>
    </row>
    <row r="516" spans="1:8" ht="15">
      <c r="A516" s="21">
        <v>509</v>
      </c>
      <c r="B516" s="77" t="s">
        <v>1057</v>
      </c>
      <c r="C516" s="77" t="s">
        <v>33</v>
      </c>
      <c r="D516" s="77" t="s">
        <v>158</v>
      </c>
      <c r="E516" s="26" t="s">
        <v>205</v>
      </c>
      <c r="F516" s="18" t="s">
        <v>16</v>
      </c>
      <c r="G516" s="20" t="s">
        <v>818</v>
      </c>
      <c r="H516" s="20">
        <v>18</v>
      </c>
    </row>
    <row r="517" spans="1:8" ht="15">
      <c r="A517" s="21">
        <v>510</v>
      </c>
      <c r="B517" s="77" t="s">
        <v>1888</v>
      </c>
      <c r="C517" s="77" t="s">
        <v>160</v>
      </c>
      <c r="D517" s="77" t="s">
        <v>64</v>
      </c>
      <c r="E517" s="26" t="s">
        <v>205</v>
      </c>
      <c r="F517" s="18" t="s">
        <v>16</v>
      </c>
      <c r="G517" s="20" t="s">
        <v>818</v>
      </c>
      <c r="H517" s="20">
        <v>17.5</v>
      </c>
    </row>
    <row r="518" spans="1:8" ht="15">
      <c r="A518" s="21">
        <v>511</v>
      </c>
      <c r="B518" s="77" t="s">
        <v>1889</v>
      </c>
      <c r="C518" s="77" t="s">
        <v>66</v>
      </c>
      <c r="D518" s="77" t="s">
        <v>822</v>
      </c>
      <c r="E518" s="26" t="s">
        <v>205</v>
      </c>
      <c r="F518" s="18" t="s">
        <v>16</v>
      </c>
      <c r="G518" s="20" t="s">
        <v>818</v>
      </c>
      <c r="H518" s="20">
        <v>17</v>
      </c>
    </row>
    <row r="519" spans="1:8" ht="15">
      <c r="A519" s="21">
        <v>512</v>
      </c>
      <c r="B519" s="77" t="s">
        <v>1890</v>
      </c>
      <c r="C519" s="77" t="s">
        <v>44</v>
      </c>
      <c r="D519" s="77" t="s">
        <v>135</v>
      </c>
      <c r="E519" s="26" t="s">
        <v>205</v>
      </c>
      <c r="F519" s="18" t="s">
        <v>16</v>
      </c>
      <c r="G519" s="20" t="s">
        <v>818</v>
      </c>
      <c r="H519" s="20">
        <v>17</v>
      </c>
    </row>
    <row r="520" spans="1:8" ht="15">
      <c r="A520" s="21">
        <v>513</v>
      </c>
      <c r="B520" s="77" t="s">
        <v>1891</v>
      </c>
      <c r="C520" s="77" t="s">
        <v>675</v>
      </c>
      <c r="D520" s="77" t="s">
        <v>129</v>
      </c>
      <c r="E520" s="26" t="s">
        <v>205</v>
      </c>
      <c r="F520" s="18" t="s">
        <v>16</v>
      </c>
      <c r="G520" s="20" t="s">
        <v>818</v>
      </c>
      <c r="H520" s="20">
        <v>17</v>
      </c>
    </row>
    <row r="521" spans="1:8" ht="15">
      <c r="A521" s="21">
        <v>514</v>
      </c>
      <c r="B521" s="77" t="s">
        <v>1892</v>
      </c>
      <c r="C521" s="77" t="s">
        <v>156</v>
      </c>
      <c r="D521" s="77" t="s">
        <v>390</v>
      </c>
      <c r="E521" s="26" t="s">
        <v>205</v>
      </c>
      <c r="F521" s="18" t="s">
        <v>16</v>
      </c>
      <c r="G521" s="20" t="s">
        <v>818</v>
      </c>
      <c r="H521" s="20">
        <v>17</v>
      </c>
    </row>
    <row r="522" spans="1:8" ht="15">
      <c r="A522" s="21">
        <v>515</v>
      </c>
      <c r="B522" s="77" t="s">
        <v>1206</v>
      </c>
      <c r="C522" s="77" t="s">
        <v>180</v>
      </c>
      <c r="D522" s="77" t="s">
        <v>28</v>
      </c>
      <c r="E522" s="26" t="s">
        <v>205</v>
      </c>
      <c r="F522" s="18" t="s">
        <v>16</v>
      </c>
      <c r="G522" s="20" t="s">
        <v>818</v>
      </c>
      <c r="H522" s="20">
        <v>17</v>
      </c>
    </row>
    <row r="523" spans="1:8" ht="15">
      <c r="A523" s="21">
        <v>516</v>
      </c>
      <c r="B523" s="77" t="s">
        <v>2029</v>
      </c>
      <c r="C523" s="77" t="s">
        <v>60</v>
      </c>
      <c r="D523" s="77" t="s">
        <v>87</v>
      </c>
      <c r="E523" s="26" t="s">
        <v>205</v>
      </c>
      <c r="F523" s="18" t="s">
        <v>16</v>
      </c>
      <c r="G523" s="20" t="s">
        <v>818</v>
      </c>
      <c r="H523" s="20">
        <v>17</v>
      </c>
    </row>
    <row r="524" spans="1:8" ht="15">
      <c r="A524" s="21">
        <v>517</v>
      </c>
      <c r="B524" s="77" t="s">
        <v>1829</v>
      </c>
      <c r="C524" s="77" t="s">
        <v>278</v>
      </c>
      <c r="D524" s="77" t="s">
        <v>181</v>
      </c>
      <c r="E524" s="26" t="s">
        <v>205</v>
      </c>
      <c r="F524" s="18" t="s">
        <v>16</v>
      </c>
      <c r="G524" s="20" t="s">
        <v>818</v>
      </c>
      <c r="H524" s="20">
        <v>17</v>
      </c>
    </row>
    <row r="525" spans="1:8" ht="15">
      <c r="A525" s="21">
        <v>518</v>
      </c>
      <c r="B525" s="77" t="s">
        <v>2030</v>
      </c>
      <c r="C525" s="77" t="s">
        <v>537</v>
      </c>
      <c r="D525" s="77" t="s">
        <v>178</v>
      </c>
      <c r="E525" s="26" t="s">
        <v>205</v>
      </c>
      <c r="F525" s="18" t="s">
        <v>16</v>
      </c>
      <c r="G525" s="20" t="s">
        <v>818</v>
      </c>
      <c r="H525" s="20">
        <v>17</v>
      </c>
    </row>
    <row r="526" spans="1:8" ht="15">
      <c r="A526" s="21">
        <v>519</v>
      </c>
      <c r="B526" s="80" t="s">
        <v>2031</v>
      </c>
      <c r="C526" s="80" t="s">
        <v>86</v>
      </c>
      <c r="D526" s="80" t="s">
        <v>83</v>
      </c>
      <c r="E526" s="26" t="s">
        <v>205</v>
      </c>
      <c r="F526" s="18" t="s">
        <v>16</v>
      </c>
      <c r="G526" s="20" t="s">
        <v>818</v>
      </c>
      <c r="H526" s="21">
        <v>17</v>
      </c>
    </row>
    <row r="527" spans="1:8" ht="15">
      <c r="A527" s="21">
        <v>520</v>
      </c>
      <c r="B527" s="80" t="s">
        <v>1735</v>
      </c>
      <c r="C527" s="80" t="s">
        <v>63</v>
      </c>
      <c r="D527" s="80" t="s">
        <v>31</v>
      </c>
      <c r="E527" s="26" t="s">
        <v>205</v>
      </c>
      <c r="F527" s="18" t="s">
        <v>16</v>
      </c>
      <c r="G527" s="20" t="s">
        <v>818</v>
      </c>
      <c r="H527" s="25">
        <v>17</v>
      </c>
    </row>
    <row r="528" spans="1:8" ht="15">
      <c r="A528" s="21">
        <v>521</v>
      </c>
      <c r="B528" s="82" t="s">
        <v>2160</v>
      </c>
      <c r="C528" s="82" t="s">
        <v>68</v>
      </c>
      <c r="D528" s="82" t="s">
        <v>75</v>
      </c>
      <c r="E528" s="26" t="s">
        <v>205</v>
      </c>
      <c r="F528" s="18" t="s">
        <v>16</v>
      </c>
      <c r="G528" s="20" t="s">
        <v>818</v>
      </c>
      <c r="H528" s="20">
        <v>17</v>
      </c>
    </row>
    <row r="529" spans="1:8" ht="15">
      <c r="A529" s="21">
        <v>522</v>
      </c>
      <c r="B529" s="77" t="s">
        <v>2191</v>
      </c>
      <c r="C529" s="77" t="s">
        <v>58</v>
      </c>
      <c r="D529" s="77" t="s">
        <v>48</v>
      </c>
      <c r="E529" s="26" t="s">
        <v>205</v>
      </c>
      <c r="F529" s="18" t="s">
        <v>16</v>
      </c>
      <c r="G529" s="20" t="s">
        <v>818</v>
      </c>
      <c r="H529" s="20">
        <v>17</v>
      </c>
    </row>
    <row r="530" spans="1:8" ht="15">
      <c r="A530" s="21">
        <v>523</v>
      </c>
      <c r="B530" s="77" t="s">
        <v>319</v>
      </c>
      <c r="C530" s="77" t="s">
        <v>124</v>
      </c>
      <c r="D530" s="77" t="s">
        <v>144</v>
      </c>
      <c r="E530" s="26" t="s">
        <v>205</v>
      </c>
      <c r="F530" s="18" t="s">
        <v>16</v>
      </c>
      <c r="G530" s="20" t="s">
        <v>818</v>
      </c>
      <c r="H530" s="20">
        <v>17</v>
      </c>
    </row>
    <row r="531" spans="1:8" ht="15">
      <c r="A531" s="21">
        <v>524</v>
      </c>
      <c r="B531" s="77" t="s">
        <v>2246</v>
      </c>
      <c r="C531" s="77" t="s">
        <v>60</v>
      </c>
      <c r="D531" s="77" t="s">
        <v>315</v>
      </c>
      <c r="E531" s="26" t="s">
        <v>205</v>
      </c>
      <c r="F531" s="18" t="s">
        <v>16</v>
      </c>
      <c r="G531" s="20" t="s">
        <v>818</v>
      </c>
      <c r="H531" s="20">
        <v>17</v>
      </c>
    </row>
    <row r="532" spans="1:8" ht="15">
      <c r="A532" s="21">
        <v>525</v>
      </c>
      <c r="B532" s="77" t="s">
        <v>432</v>
      </c>
      <c r="C532" s="77" t="s">
        <v>156</v>
      </c>
      <c r="D532" s="77" t="s">
        <v>135</v>
      </c>
      <c r="E532" s="26" t="s">
        <v>205</v>
      </c>
      <c r="F532" s="18" t="s">
        <v>16</v>
      </c>
      <c r="G532" s="20" t="s">
        <v>818</v>
      </c>
      <c r="H532" s="20">
        <v>16</v>
      </c>
    </row>
    <row r="533" spans="1:8" ht="15">
      <c r="A533" s="21">
        <v>526</v>
      </c>
      <c r="B533" s="82" t="s">
        <v>453</v>
      </c>
      <c r="C533" s="79" t="s">
        <v>264</v>
      </c>
      <c r="D533" s="77" t="s">
        <v>45</v>
      </c>
      <c r="E533" s="26" t="s">
        <v>205</v>
      </c>
      <c r="F533" s="18" t="s">
        <v>16</v>
      </c>
      <c r="G533" s="20" t="s">
        <v>818</v>
      </c>
      <c r="H533" s="20">
        <v>16</v>
      </c>
    </row>
    <row r="534" spans="1:8" ht="15.75" thickBot="1">
      <c r="A534" s="21">
        <v>527</v>
      </c>
      <c r="B534" s="77" t="s">
        <v>478</v>
      </c>
      <c r="C534" s="77" t="s">
        <v>479</v>
      </c>
      <c r="D534" s="77" t="s">
        <v>122</v>
      </c>
      <c r="E534" s="26" t="s">
        <v>205</v>
      </c>
      <c r="F534" s="18" t="s">
        <v>16</v>
      </c>
      <c r="G534" s="20" t="s">
        <v>818</v>
      </c>
      <c r="H534" s="20">
        <v>16</v>
      </c>
    </row>
    <row r="535" spans="1:8" ht="15.75" thickBot="1">
      <c r="A535" s="21">
        <v>528</v>
      </c>
      <c r="B535" s="113" t="s">
        <v>1893</v>
      </c>
      <c r="C535" s="115" t="s">
        <v>116</v>
      </c>
      <c r="D535" s="115" t="s">
        <v>135</v>
      </c>
      <c r="E535" s="26" t="s">
        <v>205</v>
      </c>
      <c r="F535" s="18" t="s">
        <v>16</v>
      </c>
      <c r="G535" s="20" t="s">
        <v>818</v>
      </c>
      <c r="H535" s="20">
        <v>16</v>
      </c>
    </row>
    <row r="536" spans="1:8" ht="15.75" thickBot="1">
      <c r="A536" s="21">
        <v>529</v>
      </c>
      <c r="B536" s="116" t="s">
        <v>1894</v>
      </c>
      <c r="C536" s="118" t="s">
        <v>154</v>
      </c>
      <c r="D536" s="118" t="s">
        <v>122</v>
      </c>
      <c r="E536" s="26" t="s">
        <v>205</v>
      </c>
      <c r="F536" s="18" t="s">
        <v>16</v>
      </c>
      <c r="G536" s="20" t="s">
        <v>818</v>
      </c>
      <c r="H536" s="20">
        <v>16</v>
      </c>
    </row>
    <row r="537" spans="1:8" ht="15.75" thickBot="1">
      <c r="A537" s="21">
        <v>530</v>
      </c>
      <c r="B537" s="116" t="s">
        <v>1895</v>
      </c>
      <c r="C537" s="118" t="s">
        <v>66</v>
      </c>
      <c r="D537" s="118" t="s">
        <v>31</v>
      </c>
      <c r="E537" s="26" t="s">
        <v>205</v>
      </c>
      <c r="F537" s="18" t="s">
        <v>16</v>
      </c>
      <c r="G537" s="20" t="s">
        <v>818</v>
      </c>
      <c r="H537" s="26">
        <v>16</v>
      </c>
    </row>
    <row r="538" spans="1:8" ht="15.75" thickBot="1">
      <c r="A538" s="21">
        <v>531</v>
      </c>
      <c r="B538" s="116" t="s">
        <v>1896</v>
      </c>
      <c r="C538" s="118" t="s">
        <v>116</v>
      </c>
      <c r="D538" s="118" t="s">
        <v>25</v>
      </c>
      <c r="E538" s="26" t="s">
        <v>205</v>
      </c>
      <c r="F538" s="18" t="s">
        <v>16</v>
      </c>
      <c r="G538" s="20" t="s">
        <v>818</v>
      </c>
      <c r="H538" s="20">
        <v>16</v>
      </c>
    </row>
    <row r="539" spans="1:8" ht="15.75" thickBot="1">
      <c r="A539" s="21">
        <v>532</v>
      </c>
      <c r="B539" s="116" t="s">
        <v>2032</v>
      </c>
      <c r="C539" s="118" t="s">
        <v>68</v>
      </c>
      <c r="D539" s="118" t="s">
        <v>45</v>
      </c>
      <c r="E539" s="26" t="s">
        <v>205</v>
      </c>
      <c r="F539" s="18" t="s">
        <v>16</v>
      </c>
      <c r="G539" s="20" t="s">
        <v>818</v>
      </c>
      <c r="H539" s="20">
        <v>16</v>
      </c>
    </row>
    <row r="540" spans="1:8" ht="15.75" thickBot="1">
      <c r="A540" s="21">
        <v>533</v>
      </c>
      <c r="B540" s="122" t="s">
        <v>1701</v>
      </c>
      <c r="C540" s="123" t="s">
        <v>74</v>
      </c>
      <c r="D540" s="123" t="s">
        <v>53</v>
      </c>
      <c r="E540" s="26" t="s">
        <v>205</v>
      </c>
      <c r="F540" s="18" t="s">
        <v>16</v>
      </c>
      <c r="G540" s="20" t="s">
        <v>818</v>
      </c>
      <c r="H540" s="25">
        <v>16</v>
      </c>
    </row>
    <row r="541" spans="1:8" ht="15.75" thickBot="1">
      <c r="A541" s="21">
        <v>534</v>
      </c>
      <c r="B541" s="116" t="s">
        <v>2173</v>
      </c>
      <c r="C541" s="118" t="s">
        <v>462</v>
      </c>
      <c r="D541" s="118" t="s">
        <v>2174</v>
      </c>
      <c r="E541" s="26" t="s">
        <v>205</v>
      </c>
      <c r="F541" s="18" t="s">
        <v>16</v>
      </c>
      <c r="G541" s="20" t="s">
        <v>818</v>
      </c>
      <c r="H541" s="20">
        <v>16</v>
      </c>
    </row>
    <row r="542" spans="1:8" ht="15.75" thickBot="1">
      <c r="A542" s="21">
        <v>535</v>
      </c>
      <c r="B542" s="116" t="s">
        <v>1897</v>
      </c>
      <c r="C542" s="118" t="s">
        <v>74</v>
      </c>
      <c r="D542" s="118" t="s">
        <v>685</v>
      </c>
      <c r="E542" s="26" t="s">
        <v>205</v>
      </c>
      <c r="F542" s="18" t="s">
        <v>16</v>
      </c>
      <c r="G542" s="20" t="s">
        <v>818</v>
      </c>
      <c r="H542" s="20">
        <v>15.5</v>
      </c>
    </row>
    <row r="543" spans="1:8" ht="15.75" thickBot="1">
      <c r="A543" s="21">
        <v>536</v>
      </c>
      <c r="B543" s="120" t="s">
        <v>454</v>
      </c>
      <c r="C543" s="128" t="s">
        <v>140</v>
      </c>
      <c r="D543" s="118" t="s">
        <v>45</v>
      </c>
      <c r="E543" s="26" t="s">
        <v>205</v>
      </c>
      <c r="F543" s="18" t="s">
        <v>16</v>
      </c>
      <c r="G543" s="20" t="s">
        <v>818</v>
      </c>
      <c r="H543" s="20">
        <v>15</v>
      </c>
    </row>
    <row r="544" spans="1:8" ht="15.75" thickBot="1">
      <c r="A544" s="21">
        <v>537</v>
      </c>
      <c r="B544" s="116" t="s">
        <v>473</v>
      </c>
      <c r="C544" s="118" t="s">
        <v>156</v>
      </c>
      <c r="D544" s="118" t="s">
        <v>49</v>
      </c>
      <c r="E544" s="26" t="s">
        <v>205</v>
      </c>
      <c r="F544" s="18" t="s">
        <v>16</v>
      </c>
      <c r="G544" s="20" t="s">
        <v>818</v>
      </c>
      <c r="H544" s="26">
        <v>15</v>
      </c>
    </row>
    <row r="545" spans="1:8" ht="15.75" thickBot="1">
      <c r="A545" s="21">
        <v>538</v>
      </c>
      <c r="B545" s="116" t="s">
        <v>480</v>
      </c>
      <c r="C545" s="118" t="s">
        <v>63</v>
      </c>
      <c r="D545" s="118" t="s">
        <v>25</v>
      </c>
      <c r="E545" s="26" t="s">
        <v>205</v>
      </c>
      <c r="F545" s="18" t="s">
        <v>16</v>
      </c>
      <c r="G545" s="20" t="s">
        <v>818</v>
      </c>
      <c r="H545" s="20">
        <v>15</v>
      </c>
    </row>
    <row r="546" spans="1:8" ht="15.75" thickBot="1">
      <c r="A546" s="21">
        <v>539</v>
      </c>
      <c r="B546" s="116" t="s">
        <v>486</v>
      </c>
      <c r="C546" s="118" t="s">
        <v>24</v>
      </c>
      <c r="D546" s="118" t="s">
        <v>53</v>
      </c>
      <c r="E546" s="26" t="s">
        <v>205</v>
      </c>
      <c r="F546" s="18" t="s">
        <v>16</v>
      </c>
      <c r="G546" s="20" t="s">
        <v>818</v>
      </c>
      <c r="H546" s="20">
        <v>15</v>
      </c>
    </row>
    <row r="547" spans="1:8" ht="15.75" thickBot="1">
      <c r="A547" s="21">
        <v>540</v>
      </c>
      <c r="B547" s="116" t="s">
        <v>1898</v>
      </c>
      <c r="C547" s="118" t="s">
        <v>51</v>
      </c>
      <c r="D547" s="118" t="s">
        <v>333</v>
      </c>
      <c r="E547" s="26" t="s">
        <v>205</v>
      </c>
      <c r="F547" s="18" t="s">
        <v>16</v>
      </c>
      <c r="G547" s="20" t="s">
        <v>818</v>
      </c>
      <c r="H547" s="20">
        <v>15</v>
      </c>
    </row>
    <row r="548" spans="1:8" ht="15.75" thickBot="1">
      <c r="A548" s="21">
        <v>541</v>
      </c>
      <c r="B548" s="116" t="s">
        <v>1899</v>
      </c>
      <c r="C548" s="118" t="s">
        <v>550</v>
      </c>
      <c r="D548" s="118" t="s">
        <v>49</v>
      </c>
      <c r="E548" s="26" t="s">
        <v>205</v>
      </c>
      <c r="F548" s="18" t="s">
        <v>16</v>
      </c>
      <c r="G548" s="20" t="s">
        <v>818</v>
      </c>
      <c r="H548" s="20">
        <v>15</v>
      </c>
    </row>
    <row r="549" spans="1:8" ht="15.75" thickBot="1">
      <c r="A549" s="21">
        <v>542</v>
      </c>
      <c r="B549" s="122" t="s">
        <v>2033</v>
      </c>
      <c r="C549" s="123" t="s">
        <v>537</v>
      </c>
      <c r="D549" s="123" t="s">
        <v>28</v>
      </c>
      <c r="E549" s="26" t="s">
        <v>205</v>
      </c>
      <c r="F549" s="18" t="s">
        <v>16</v>
      </c>
      <c r="G549" s="20" t="s">
        <v>818</v>
      </c>
      <c r="H549" s="25">
        <v>15</v>
      </c>
    </row>
    <row r="550" spans="1:8" ht="15.75" thickBot="1">
      <c r="A550" s="21">
        <v>543</v>
      </c>
      <c r="B550" s="116" t="s">
        <v>2126</v>
      </c>
      <c r="C550" s="118" t="s">
        <v>193</v>
      </c>
      <c r="D550" s="118" t="s">
        <v>31</v>
      </c>
      <c r="E550" s="26" t="s">
        <v>205</v>
      </c>
      <c r="F550" s="18" t="s">
        <v>16</v>
      </c>
      <c r="G550" s="20" t="s">
        <v>818</v>
      </c>
      <c r="H550" s="20">
        <v>15</v>
      </c>
    </row>
    <row r="551" spans="1:8" ht="15">
      <c r="A551" s="21">
        <v>544</v>
      </c>
      <c r="B551" s="77" t="s">
        <v>1380</v>
      </c>
      <c r="C551" s="77" t="s">
        <v>86</v>
      </c>
      <c r="D551" s="77" t="s">
        <v>178</v>
      </c>
      <c r="E551" s="26" t="s">
        <v>205</v>
      </c>
      <c r="F551" s="18" t="s">
        <v>16</v>
      </c>
      <c r="G551" s="20" t="s">
        <v>818</v>
      </c>
      <c r="H551" s="20">
        <v>15</v>
      </c>
    </row>
    <row r="552" spans="1:8" ht="15">
      <c r="A552" s="21">
        <v>545</v>
      </c>
      <c r="B552" s="79" t="s">
        <v>2192</v>
      </c>
      <c r="C552" s="79" t="s">
        <v>537</v>
      </c>
      <c r="D552" s="79" t="s">
        <v>448</v>
      </c>
      <c r="E552" s="26" t="s">
        <v>205</v>
      </c>
      <c r="F552" s="18" t="s">
        <v>16</v>
      </c>
      <c r="G552" s="20" t="s">
        <v>818</v>
      </c>
      <c r="H552" s="21">
        <v>15</v>
      </c>
    </row>
    <row r="553" spans="1:8" ht="15">
      <c r="A553" s="21">
        <v>546</v>
      </c>
      <c r="B553" s="77" t="s">
        <v>159</v>
      </c>
      <c r="C553" s="77" t="s">
        <v>411</v>
      </c>
      <c r="D553" s="77" t="s">
        <v>31</v>
      </c>
      <c r="E553" s="26" t="s">
        <v>205</v>
      </c>
      <c r="F553" s="18" t="s">
        <v>16</v>
      </c>
      <c r="G553" s="20" t="s">
        <v>818</v>
      </c>
      <c r="H553" s="20">
        <v>14</v>
      </c>
    </row>
    <row r="554" spans="1:8" ht="15">
      <c r="A554" s="21">
        <v>547</v>
      </c>
      <c r="B554" s="77" t="s">
        <v>1900</v>
      </c>
      <c r="C554" s="77" t="s">
        <v>74</v>
      </c>
      <c r="D554" s="77" t="s">
        <v>64</v>
      </c>
      <c r="E554" s="26" t="s">
        <v>205</v>
      </c>
      <c r="F554" s="18" t="s">
        <v>16</v>
      </c>
      <c r="G554" s="20" t="s">
        <v>818</v>
      </c>
      <c r="H554" s="20">
        <v>14</v>
      </c>
    </row>
    <row r="555" spans="1:8" ht="15">
      <c r="A555" s="21">
        <v>548</v>
      </c>
      <c r="B555" s="77" t="s">
        <v>881</v>
      </c>
      <c r="C555" s="77" t="s">
        <v>63</v>
      </c>
      <c r="D555" s="77" t="s">
        <v>31</v>
      </c>
      <c r="E555" s="26" t="s">
        <v>205</v>
      </c>
      <c r="F555" s="18" t="s">
        <v>16</v>
      </c>
      <c r="G555" s="20" t="s">
        <v>818</v>
      </c>
      <c r="H555" s="20">
        <v>14</v>
      </c>
    </row>
    <row r="556" spans="1:8" ht="15">
      <c r="A556" s="21">
        <v>549</v>
      </c>
      <c r="B556" s="77" t="s">
        <v>1901</v>
      </c>
      <c r="C556" s="77" t="s">
        <v>140</v>
      </c>
      <c r="D556" s="77" t="s">
        <v>1902</v>
      </c>
      <c r="E556" s="26" t="s">
        <v>205</v>
      </c>
      <c r="F556" s="18" t="s">
        <v>16</v>
      </c>
      <c r="G556" s="20" t="s">
        <v>818</v>
      </c>
      <c r="H556" s="20">
        <v>14</v>
      </c>
    </row>
    <row r="557" spans="1:8" ht="15">
      <c r="A557" s="21">
        <v>550</v>
      </c>
      <c r="B557" s="77" t="s">
        <v>1903</v>
      </c>
      <c r="C557" s="77" t="s">
        <v>47</v>
      </c>
      <c r="D557" s="77" t="s">
        <v>158</v>
      </c>
      <c r="E557" s="26" t="s">
        <v>205</v>
      </c>
      <c r="F557" s="18" t="s">
        <v>16</v>
      </c>
      <c r="G557" s="20" t="s">
        <v>818</v>
      </c>
      <c r="H557" s="20">
        <v>14</v>
      </c>
    </row>
    <row r="558" spans="1:8" ht="15">
      <c r="A558" s="21">
        <v>551</v>
      </c>
      <c r="B558" s="77" t="s">
        <v>1904</v>
      </c>
      <c r="C558" s="77" t="s">
        <v>278</v>
      </c>
      <c r="D558" s="77" t="s">
        <v>87</v>
      </c>
      <c r="E558" s="26" t="s">
        <v>205</v>
      </c>
      <c r="F558" s="18" t="s">
        <v>16</v>
      </c>
      <c r="G558" s="20" t="s">
        <v>818</v>
      </c>
      <c r="H558" s="20">
        <v>14</v>
      </c>
    </row>
    <row r="559" spans="1:8" ht="15">
      <c r="A559" s="21">
        <v>552</v>
      </c>
      <c r="B559" s="77" t="s">
        <v>97</v>
      </c>
      <c r="C559" s="77" t="s">
        <v>1905</v>
      </c>
      <c r="D559" s="77" t="s">
        <v>1512</v>
      </c>
      <c r="E559" s="26" t="s">
        <v>205</v>
      </c>
      <c r="F559" s="18" t="s">
        <v>16</v>
      </c>
      <c r="G559" s="20" t="s">
        <v>818</v>
      </c>
      <c r="H559" s="20">
        <v>14</v>
      </c>
    </row>
    <row r="560" spans="1:8" ht="15">
      <c r="A560" s="21">
        <v>553</v>
      </c>
      <c r="B560" s="77" t="s">
        <v>1558</v>
      </c>
      <c r="C560" s="77" t="s">
        <v>66</v>
      </c>
      <c r="D560" s="77" t="s">
        <v>31</v>
      </c>
      <c r="E560" s="26" t="s">
        <v>205</v>
      </c>
      <c r="F560" s="18" t="s">
        <v>16</v>
      </c>
      <c r="G560" s="20" t="s">
        <v>818</v>
      </c>
      <c r="H560" s="20">
        <v>14</v>
      </c>
    </row>
    <row r="561" spans="1:8" ht="15">
      <c r="A561" s="21">
        <v>554</v>
      </c>
      <c r="B561" s="77" t="s">
        <v>2164</v>
      </c>
      <c r="C561" s="77" t="s">
        <v>163</v>
      </c>
      <c r="D561" s="77" t="s">
        <v>337</v>
      </c>
      <c r="E561" s="26" t="s">
        <v>205</v>
      </c>
      <c r="F561" s="18" t="s">
        <v>16</v>
      </c>
      <c r="G561" s="20" t="s">
        <v>818</v>
      </c>
      <c r="H561" s="20">
        <v>14</v>
      </c>
    </row>
    <row r="562" spans="1:8" ht="15">
      <c r="A562" s="21">
        <v>555</v>
      </c>
      <c r="B562" s="79" t="s">
        <v>743</v>
      </c>
      <c r="C562" s="79" t="s">
        <v>261</v>
      </c>
      <c r="D562" s="79" t="s">
        <v>491</v>
      </c>
      <c r="E562" s="26" t="s">
        <v>205</v>
      </c>
      <c r="F562" s="18" t="s">
        <v>16</v>
      </c>
      <c r="G562" s="20" t="s">
        <v>818</v>
      </c>
      <c r="H562" s="21">
        <v>14</v>
      </c>
    </row>
    <row r="563" spans="1:8" ht="15">
      <c r="A563" s="21">
        <v>556</v>
      </c>
      <c r="B563" s="79" t="s">
        <v>2193</v>
      </c>
      <c r="C563" s="79" t="s">
        <v>38</v>
      </c>
      <c r="D563" s="79" t="s">
        <v>28</v>
      </c>
      <c r="E563" s="26" t="s">
        <v>205</v>
      </c>
      <c r="F563" s="18" t="s">
        <v>16</v>
      </c>
      <c r="G563" s="20" t="s">
        <v>818</v>
      </c>
      <c r="H563" s="21">
        <v>14</v>
      </c>
    </row>
    <row r="564" spans="1:8" ht="15">
      <c r="A564" s="21">
        <v>557</v>
      </c>
      <c r="B564" s="77" t="s">
        <v>455</v>
      </c>
      <c r="C564" s="77" t="s">
        <v>416</v>
      </c>
      <c r="D564" s="77" t="s">
        <v>31</v>
      </c>
      <c r="E564" s="26" t="s">
        <v>205</v>
      </c>
      <c r="F564" s="18" t="s">
        <v>16</v>
      </c>
      <c r="G564" s="20" t="s">
        <v>818</v>
      </c>
      <c r="H564" s="20">
        <v>13</v>
      </c>
    </row>
    <row r="565" spans="1:8" ht="15">
      <c r="A565" s="21">
        <v>558</v>
      </c>
      <c r="B565" s="77" t="s">
        <v>1906</v>
      </c>
      <c r="C565" s="77" t="s">
        <v>30</v>
      </c>
      <c r="D565" s="77" t="s">
        <v>45</v>
      </c>
      <c r="E565" s="26" t="s">
        <v>205</v>
      </c>
      <c r="F565" s="18" t="s">
        <v>16</v>
      </c>
      <c r="G565" s="20" t="s">
        <v>818</v>
      </c>
      <c r="H565" s="20">
        <v>13</v>
      </c>
    </row>
    <row r="566" spans="1:8" ht="15">
      <c r="A566" s="21">
        <v>559</v>
      </c>
      <c r="B566" s="77" t="s">
        <v>1907</v>
      </c>
      <c r="C566" s="77" t="s">
        <v>124</v>
      </c>
      <c r="D566" s="77" t="s">
        <v>61</v>
      </c>
      <c r="E566" s="26" t="s">
        <v>205</v>
      </c>
      <c r="F566" s="18" t="s">
        <v>16</v>
      </c>
      <c r="G566" s="20" t="s">
        <v>818</v>
      </c>
      <c r="H566" s="20">
        <v>13</v>
      </c>
    </row>
    <row r="567" spans="1:8" ht="15">
      <c r="A567" s="21">
        <v>560</v>
      </c>
      <c r="B567" s="77" t="s">
        <v>1908</v>
      </c>
      <c r="C567" s="77" t="s">
        <v>312</v>
      </c>
      <c r="D567" s="77" t="s">
        <v>107</v>
      </c>
      <c r="E567" s="26" t="s">
        <v>205</v>
      </c>
      <c r="F567" s="18" t="s">
        <v>16</v>
      </c>
      <c r="G567" s="20" t="s">
        <v>818</v>
      </c>
      <c r="H567" s="20">
        <v>13</v>
      </c>
    </row>
    <row r="568" spans="1:8" ht="15">
      <c r="A568" s="21">
        <v>561</v>
      </c>
      <c r="B568" s="77" t="s">
        <v>1909</v>
      </c>
      <c r="C568" s="77" t="s">
        <v>340</v>
      </c>
      <c r="D568" s="77" t="s">
        <v>83</v>
      </c>
      <c r="E568" s="26" t="s">
        <v>205</v>
      </c>
      <c r="F568" s="18" t="s">
        <v>16</v>
      </c>
      <c r="G568" s="20" t="s">
        <v>818</v>
      </c>
      <c r="H568" s="53">
        <v>13</v>
      </c>
    </row>
    <row r="569" spans="1:8" ht="15">
      <c r="A569" s="21">
        <v>562</v>
      </c>
      <c r="B569" s="77" t="s">
        <v>215</v>
      </c>
      <c r="C569" s="77" t="s">
        <v>462</v>
      </c>
      <c r="D569" s="77" t="s">
        <v>178</v>
      </c>
      <c r="E569" s="26" t="s">
        <v>205</v>
      </c>
      <c r="F569" s="18" t="s">
        <v>16</v>
      </c>
      <c r="G569" s="20" t="s">
        <v>818</v>
      </c>
      <c r="H569" s="20">
        <v>13</v>
      </c>
    </row>
    <row r="570" spans="1:8" ht="15">
      <c r="A570" s="21">
        <v>563</v>
      </c>
      <c r="B570" s="77" t="s">
        <v>2034</v>
      </c>
      <c r="C570" s="77" t="s">
        <v>38</v>
      </c>
      <c r="D570" s="77" t="s">
        <v>247</v>
      </c>
      <c r="E570" s="26" t="s">
        <v>205</v>
      </c>
      <c r="F570" s="18" t="s">
        <v>16</v>
      </c>
      <c r="G570" s="20" t="s">
        <v>818</v>
      </c>
      <c r="H570" s="20">
        <v>13</v>
      </c>
    </row>
    <row r="571" spans="1:8" ht="15">
      <c r="A571" s="21">
        <v>564</v>
      </c>
      <c r="B571" s="77" t="s">
        <v>1721</v>
      </c>
      <c r="C571" s="77" t="s">
        <v>180</v>
      </c>
      <c r="D571" s="77" t="s">
        <v>48</v>
      </c>
      <c r="E571" s="26" t="s">
        <v>205</v>
      </c>
      <c r="F571" s="18" t="s">
        <v>16</v>
      </c>
      <c r="G571" s="20" t="s">
        <v>818</v>
      </c>
      <c r="H571" s="20">
        <v>13</v>
      </c>
    </row>
    <row r="572" spans="1:8" ht="15">
      <c r="A572" s="21">
        <v>565</v>
      </c>
      <c r="B572" s="79" t="s">
        <v>2087</v>
      </c>
      <c r="C572" s="79" t="s">
        <v>80</v>
      </c>
      <c r="D572" s="79" t="s">
        <v>129</v>
      </c>
      <c r="E572" s="26" t="s">
        <v>205</v>
      </c>
      <c r="F572" s="18" t="s">
        <v>16</v>
      </c>
      <c r="G572" s="20" t="s">
        <v>818</v>
      </c>
      <c r="H572" s="18">
        <v>13</v>
      </c>
    </row>
    <row r="573" spans="1:8" ht="15">
      <c r="A573" s="21">
        <v>566</v>
      </c>
      <c r="B573" s="78" t="s">
        <v>2132</v>
      </c>
      <c r="C573" s="78" t="s">
        <v>38</v>
      </c>
      <c r="D573" s="78" t="s">
        <v>83</v>
      </c>
      <c r="E573" s="26" t="s">
        <v>205</v>
      </c>
      <c r="F573" s="18" t="s">
        <v>16</v>
      </c>
      <c r="G573" s="20" t="s">
        <v>818</v>
      </c>
      <c r="H573" s="20">
        <v>13</v>
      </c>
    </row>
    <row r="574" spans="1:8" ht="15">
      <c r="A574" s="21">
        <v>567</v>
      </c>
      <c r="B574" s="78" t="s">
        <v>1112</v>
      </c>
      <c r="C574" s="78" t="s">
        <v>38</v>
      </c>
      <c r="D574" s="78" t="s">
        <v>497</v>
      </c>
      <c r="E574" s="26" t="s">
        <v>205</v>
      </c>
      <c r="F574" s="18" t="s">
        <v>16</v>
      </c>
      <c r="G574" s="20" t="s">
        <v>818</v>
      </c>
      <c r="H574" s="20">
        <v>13</v>
      </c>
    </row>
    <row r="575" spans="1:8" ht="15">
      <c r="A575" s="21">
        <v>568</v>
      </c>
      <c r="B575" s="79" t="s">
        <v>2194</v>
      </c>
      <c r="C575" s="79" t="s">
        <v>223</v>
      </c>
      <c r="D575" s="79" t="s">
        <v>83</v>
      </c>
      <c r="E575" s="26" t="s">
        <v>205</v>
      </c>
      <c r="F575" s="18" t="s">
        <v>16</v>
      </c>
      <c r="G575" s="20" t="s">
        <v>818</v>
      </c>
      <c r="H575" s="21">
        <v>13</v>
      </c>
    </row>
    <row r="576" spans="1:8" ht="15">
      <c r="A576" s="21">
        <v>569</v>
      </c>
      <c r="B576" s="77" t="s">
        <v>456</v>
      </c>
      <c r="C576" s="77" t="s">
        <v>457</v>
      </c>
      <c r="D576" s="77" t="s">
        <v>49</v>
      </c>
      <c r="E576" s="26" t="s">
        <v>205</v>
      </c>
      <c r="F576" s="18" t="s">
        <v>16</v>
      </c>
      <c r="G576" s="20" t="s">
        <v>818</v>
      </c>
      <c r="H576" s="20">
        <v>12</v>
      </c>
    </row>
    <row r="577" spans="1:8" ht="15">
      <c r="A577" s="21">
        <v>570</v>
      </c>
      <c r="B577" s="77" t="s">
        <v>1910</v>
      </c>
      <c r="C577" s="77" t="s">
        <v>201</v>
      </c>
      <c r="D577" s="77" t="s">
        <v>49</v>
      </c>
      <c r="E577" s="26" t="s">
        <v>205</v>
      </c>
      <c r="F577" s="18" t="s">
        <v>16</v>
      </c>
      <c r="G577" s="20" t="s">
        <v>818</v>
      </c>
      <c r="H577" s="20">
        <v>12</v>
      </c>
    </row>
    <row r="578" spans="1:8" ht="15">
      <c r="A578" s="21">
        <v>571</v>
      </c>
      <c r="B578" s="77" t="s">
        <v>1911</v>
      </c>
      <c r="C578" s="77" t="s">
        <v>58</v>
      </c>
      <c r="D578" s="77" t="s">
        <v>39</v>
      </c>
      <c r="E578" s="26" t="s">
        <v>205</v>
      </c>
      <c r="F578" s="18" t="s">
        <v>16</v>
      </c>
      <c r="G578" s="20" t="s">
        <v>818</v>
      </c>
      <c r="H578" s="20">
        <v>12</v>
      </c>
    </row>
    <row r="579" spans="1:8" ht="15">
      <c r="A579" s="21">
        <v>572</v>
      </c>
      <c r="B579" s="77" t="s">
        <v>1912</v>
      </c>
      <c r="C579" s="77" t="s">
        <v>93</v>
      </c>
      <c r="D579" s="77" t="s">
        <v>64</v>
      </c>
      <c r="E579" s="26" t="s">
        <v>205</v>
      </c>
      <c r="F579" s="18" t="s">
        <v>16</v>
      </c>
      <c r="G579" s="20" t="s">
        <v>818</v>
      </c>
      <c r="H579" s="20">
        <v>12</v>
      </c>
    </row>
    <row r="580" spans="1:8" ht="15">
      <c r="A580" s="21">
        <v>573</v>
      </c>
      <c r="B580" s="77" t="s">
        <v>1913</v>
      </c>
      <c r="C580" s="77" t="s">
        <v>588</v>
      </c>
      <c r="D580" s="77" t="s">
        <v>25</v>
      </c>
      <c r="E580" s="26" t="s">
        <v>205</v>
      </c>
      <c r="F580" s="18" t="s">
        <v>16</v>
      </c>
      <c r="G580" s="20" t="s">
        <v>818</v>
      </c>
      <c r="H580" s="20">
        <v>12</v>
      </c>
    </row>
    <row r="581" spans="1:8" ht="15">
      <c r="A581" s="21">
        <v>574</v>
      </c>
      <c r="B581" s="77" t="s">
        <v>1914</v>
      </c>
      <c r="C581" s="77" t="s">
        <v>1915</v>
      </c>
      <c r="D581" s="77" t="s">
        <v>48</v>
      </c>
      <c r="E581" s="26" t="s">
        <v>205</v>
      </c>
      <c r="F581" s="18" t="s">
        <v>16</v>
      </c>
      <c r="G581" s="20" t="s">
        <v>818</v>
      </c>
      <c r="H581" s="20">
        <v>12</v>
      </c>
    </row>
    <row r="582" spans="1:8" ht="15">
      <c r="A582" s="21">
        <v>575</v>
      </c>
      <c r="B582" s="77" t="s">
        <v>1916</v>
      </c>
      <c r="C582" s="77" t="s">
        <v>550</v>
      </c>
      <c r="D582" s="77" t="s">
        <v>1917</v>
      </c>
      <c r="E582" s="26" t="s">
        <v>205</v>
      </c>
      <c r="F582" s="18" t="s">
        <v>16</v>
      </c>
      <c r="G582" s="20" t="s">
        <v>818</v>
      </c>
      <c r="H582" s="20">
        <v>12</v>
      </c>
    </row>
    <row r="583" spans="1:8" ht="15">
      <c r="A583" s="21">
        <v>576</v>
      </c>
      <c r="B583" s="77" t="s">
        <v>1918</v>
      </c>
      <c r="C583" s="77" t="s">
        <v>1577</v>
      </c>
      <c r="D583" s="77" t="s">
        <v>144</v>
      </c>
      <c r="E583" s="26" t="s">
        <v>205</v>
      </c>
      <c r="F583" s="18" t="s">
        <v>16</v>
      </c>
      <c r="G583" s="20" t="s">
        <v>818</v>
      </c>
      <c r="H583" s="20">
        <v>12</v>
      </c>
    </row>
    <row r="584" spans="1:8" ht="15">
      <c r="A584" s="21">
        <v>577</v>
      </c>
      <c r="B584" s="77" t="s">
        <v>2035</v>
      </c>
      <c r="C584" s="77" t="s">
        <v>241</v>
      </c>
      <c r="D584" s="77" t="s">
        <v>28</v>
      </c>
      <c r="E584" s="26" t="s">
        <v>205</v>
      </c>
      <c r="F584" s="18" t="s">
        <v>16</v>
      </c>
      <c r="G584" s="20" t="s">
        <v>818</v>
      </c>
      <c r="H584" s="20">
        <v>12</v>
      </c>
    </row>
    <row r="585" spans="1:8" ht="15">
      <c r="A585" s="21">
        <v>578</v>
      </c>
      <c r="B585" s="77" t="s">
        <v>2036</v>
      </c>
      <c r="C585" s="77" t="s">
        <v>68</v>
      </c>
      <c r="D585" s="77" t="s">
        <v>53</v>
      </c>
      <c r="E585" s="26" t="s">
        <v>205</v>
      </c>
      <c r="F585" s="18" t="s">
        <v>16</v>
      </c>
      <c r="G585" s="20" t="s">
        <v>818</v>
      </c>
      <c r="H585" s="20">
        <v>12</v>
      </c>
    </row>
    <row r="586" spans="1:8" ht="15">
      <c r="A586" s="21">
        <v>579</v>
      </c>
      <c r="B586" s="80" t="s">
        <v>2037</v>
      </c>
      <c r="C586" s="80" t="s">
        <v>30</v>
      </c>
      <c r="D586" s="80" t="s">
        <v>129</v>
      </c>
      <c r="E586" s="26" t="s">
        <v>205</v>
      </c>
      <c r="F586" s="18" t="s">
        <v>16</v>
      </c>
      <c r="G586" s="20" t="s">
        <v>818</v>
      </c>
      <c r="H586" s="21">
        <v>12</v>
      </c>
    </row>
    <row r="587" spans="1:8" ht="15">
      <c r="A587" s="21">
        <v>580</v>
      </c>
      <c r="B587" s="80" t="s">
        <v>2038</v>
      </c>
      <c r="C587" s="80" t="s">
        <v>2039</v>
      </c>
      <c r="D587" s="80" t="s">
        <v>53</v>
      </c>
      <c r="E587" s="26" t="s">
        <v>205</v>
      </c>
      <c r="F587" s="18" t="s">
        <v>16</v>
      </c>
      <c r="G587" s="20" t="s">
        <v>818</v>
      </c>
      <c r="H587" s="21">
        <v>12</v>
      </c>
    </row>
    <row r="588" spans="1:8" ht="15">
      <c r="A588" s="21">
        <v>581</v>
      </c>
      <c r="B588" s="77" t="s">
        <v>2127</v>
      </c>
      <c r="C588" s="77" t="s">
        <v>362</v>
      </c>
      <c r="D588" s="77" t="s">
        <v>49</v>
      </c>
      <c r="E588" s="26" t="s">
        <v>205</v>
      </c>
      <c r="F588" s="18" t="s">
        <v>16</v>
      </c>
      <c r="G588" s="20" t="s">
        <v>818</v>
      </c>
      <c r="H588" s="20">
        <v>12</v>
      </c>
    </row>
    <row r="589" spans="1:8" ht="15">
      <c r="A589" s="21">
        <v>582</v>
      </c>
      <c r="B589" s="79" t="s">
        <v>2195</v>
      </c>
      <c r="C589" s="79" t="s">
        <v>462</v>
      </c>
      <c r="D589" s="79" t="s">
        <v>224</v>
      </c>
      <c r="E589" s="26" t="s">
        <v>205</v>
      </c>
      <c r="F589" s="18" t="s">
        <v>16</v>
      </c>
      <c r="G589" s="20" t="s">
        <v>818</v>
      </c>
      <c r="H589" s="21">
        <v>12</v>
      </c>
    </row>
    <row r="590" spans="1:8" ht="15">
      <c r="A590" s="21">
        <v>583</v>
      </c>
      <c r="B590" s="79" t="s">
        <v>2196</v>
      </c>
      <c r="C590" s="79" t="s">
        <v>193</v>
      </c>
      <c r="D590" s="79" t="s">
        <v>53</v>
      </c>
      <c r="E590" s="26" t="s">
        <v>205</v>
      </c>
      <c r="F590" s="18" t="s">
        <v>16</v>
      </c>
      <c r="G590" s="20" t="s">
        <v>818</v>
      </c>
      <c r="H590" s="21">
        <v>12</v>
      </c>
    </row>
    <row r="591" spans="1:8" ht="15">
      <c r="A591" s="21">
        <v>584</v>
      </c>
      <c r="B591" s="79" t="s">
        <v>458</v>
      </c>
      <c r="C591" s="79" t="s">
        <v>411</v>
      </c>
      <c r="D591" s="79" t="s">
        <v>49</v>
      </c>
      <c r="E591" s="26" t="s">
        <v>205</v>
      </c>
      <c r="F591" s="18" t="s">
        <v>16</v>
      </c>
      <c r="G591" s="20" t="s">
        <v>818</v>
      </c>
      <c r="H591" s="20">
        <v>11</v>
      </c>
    </row>
    <row r="592" spans="1:8" ht="15">
      <c r="A592" s="21">
        <v>585</v>
      </c>
      <c r="B592" s="77" t="s">
        <v>81</v>
      </c>
      <c r="C592" s="77" t="s">
        <v>82</v>
      </c>
      <c r="D592" s="77" t="s">
        <v>83</v>
      </c>
      <c r="E592" s="26" t="s">
        <v>205</v>
      </c>
      <c r="F592" s="18" t="s">
        <v>16</v>
      </c>
      <c r="G592" s="20" t="s">
        <v>818</v>
      </c>
      <c r="H592" s="20">
        <v>11</v>
      </c>
    </row>
    <row r="593" spans="1:8" ht="15">
      <c r="A593" s="21">
        <v>586</v>
      </c>
      <c r="B593" s="77" t="s">
        <v>1919</v>
      </c>
      <c r="C593" s="77" t="s">
        <v>1920</v>
      </c>
      <c r="D593" s="77" t="s">
        <v>1921</v>
      </c>
      <c r="E593" s="26" t="s">
        <v>205</v>
      </c>
      <c r="F593" s="18" t="s">
        <v>16</v>
      </c>
      <c r="G593" s="20" t="s">
        <v>818</v>
      </c>
      <c r="H593" s="20">
        <v>11</v>
      </c>
    </row>
    <row r="594" spans="1:8" ht="15">
      <c r="A594" s="21">
        <v>587</v>
      </c>
      <c r="B594" s="77" t="s">
        <v>1922</v>
      </c>
      <c r="C594" s="77" t="s">
        <v>160</v>
      </c>
      <c r="D594" s="77" t="s">
        <v>1923</v>
      </c>
      <c r="E594" s="26" t="s">
        <v>205</v>
      </c>
      <c r="F594" s="18" t="s">
        <v>16</v>
      </c>
      <c r="G594" s="20" t="s">
        <v>818</v>
      </c>
      <c r="H594" s="20">
        <v>11</v>
      </c>
    </row>
    <row r="595" spans="1:8" ht="15">
      <c r="A595" s="21">
        <v>588</v>
      </c>
      <c r="B595" s="77" t="s">
        <v>1924</v>
      </c>
      <c r="C595" s="77" t="s">
        <v>93</v>
      </c>
      <c r="D595" s="77" t="s">
        <v>53</v>
      </c>
      <c r="E595" s="26" t="s">
        <v>205</v>
      </c>
      <c r="F595" s="18" t="s">
        <v>16</v>
      </c>
      <c r="G595" s="20" t="s">
        <v>818</v>
      </c>
      <c r="H595" s="20">
        <v>11</v>
      </c>
    </row>
    <row r="596" spans="1:8" ht="15">
      <c r="A596" s="21">
        <v>589</v>
      </c>
      <c r="B596" s="133" t="s">
        <v>1925</v>
      </c>
      <c r="C596" s="77" t="s">
        <v>362</v>
      </c>
      <c r="D596" s="77" t="s">
        <v>49</v>
      </c>
      <c r="E596" s="26" t="s">
        <v>205</v>
      </c>
      <c r="F596" s="18" t="s">
        <v>16</v>
      </c>
      <c r="G596" s="20" t="s">
        <v>818</v>
      </c>
      <c r="H596" s="21">
        <v>11</v>
      </c>
    </row>
    <row r="597" spans="1:8" ht="15">
      <c r="A597" s="21">
        <v>590</v>
      </c>
      <c r="B597" s="77" t="s">
        <v>1926</v>
      </c>
      <c r="C597" s="77" t="s">
        <v>160</v>
      </c>
      <c r="D597" s="77" t="s">
        <v>25</v>
      </c>
      <c r="E597" s="26" t="s">
        <v>205</v>
      </c>
      <c r="F597" s="18" t="s">
        <v>16</v>
      </c>
      <c r="G597" s="20" t="s">
        <v>818</v>
      </c>
      <c r="H597" s="26">
        <v>11</v>
      </c>
    </row>
    <row r="598" spans="1:8" ht="15">
      <c r="A598" s="21">
        <v>591</v>
      </c>
      <c r="B598" s="77" t="s">
        <v>1927</v>
      </c>
      <c r="C598" s="77" t="s">
        <v>163</v>
      </c>
      <c r="D598" s="77" t="s">
        <v>45</v>
      </c>
      <c r="E598" s="26" t="s">
        <v>205</v>
      </c>
      <c r="F598" s="18" t="s">
        <v>16</v>
      </c>
      <c r="G598" s="20" t="s">
        <v>818</v>
      </c>
      <c r="H598" s="20">
        <v>11</v>
      </c>
    </row>
    <row r="599" spans="1:8" ht="15">
      <c r="A599" s="21">
        <v>592</v>
      </c>
      <c r="B599" s="77" t="s">
        <v>1928</v>
      </c>
      <c r="C599" s="77" t="s">
        <v>44</v>
      </c>
      <c r="D599" s="77" t="s">
        <v>31</v>
      </c>
      <c r="E599" s="26" t="s">
        <v>205</v>
      </c>
      <c r="F599" s="18" t="s">
        <v>16</v>
      </c>
      <c r="G599" s="20" t="s">
        <v>818</v>
      </c>
      <c r="H599" s="20">
        <v>11</v>
      </c>
    </row>
    <row r="600" spans="1:8" ht="15">
      <c r="A600" s="21">
        <v>593</v>
      </c>
      <c r="B600" s="77" t="s">
        <v>2040</v>
      </c>
      <c r="C600" s="77" t="s">
        <v>1868</v>
      </c>
      <c r="D600" s="77" t="s">
        <v>129</v>
      </c>
      <c r="E600" s="26" t="s">
        <v>205</v>
      </c>
      <c r="F600" s="18" t="s">
        <v>16</v>
      </c>
      <c r="G600" s="20" t="s">
        <v>818</v>
      </c>
      <c r="H600" s="20">
        <v>11</v>
      </c>
    </row>
    <row r="601" spans="1:8" ht="15">
      <c r="A601" s="21">
        <v>594</v>
      </c>
      <c r="B601" s="77" t="s">
        <v>2041</v>
      </c>
      <c r="C601" s="77" t="s">
        <v>241</v>
      </c>
      <c r="D601" s="77" t="s">
        <v>961</v>
      </c>
      <c r="E601" s="26" t="s">
        <v>205</v>
      </c>
      <c r="F601" s="18" t="s">
        <v>16</v>
      </c>
      <c r="G601" s="20" t="s">
        <v>818</v>
      </c>
      <c r="H601" s="20">
        <v>11</v>
      </c>
    </row>
    <row r="602" spans="1:8" ht="15">
      <c r="A602" s="21">
        <v>595</v>
      </c>
      <c r="B602" s="82" t="s">
        <v>1926</v>
      </c>
      <c r="C602" s="82" t="s">
        <v>2161</v>
      </c>
      <c r="D602" s="82" t="s">
        <v>64</v>
      </c>
      <c r="E602" s="26" t="s">
        <v>205</v>
      </c>
      <c r="F602" s="18" t="s">
        <v>16</v>
      </c>
      <c r="G602" s="20" t="s">
        <v>818</v>
      </c>
      <c r="H602" s="20">
        <v>11</v>
      </c>
    </row>
    <row r="603" spans="1:8" ht="15">
      <c r="A603" s="21">
        <v>596</v>
      </c>
      <c r="B603" s="77" t="s">
        <v>446</v>
      </c>
      <c r="C603" s="77" t="s">
        <v>24</v>
      </c>
      <c r="D603" s="77" t="s">
        <v>42</v>
      </c>
      <c r="E603" s="26" t="s">
        <v>205</v>
      </c>
      <c r="F603" s="18" t="s">
        <v>16</v>
      </c>
      <c r="G603" s="20" t="s">
        <v>818</v>
      </c>
      <c r="H603" s="20">
        <v>10</v>
      </c>
    </row>
    <row r="604" spans="1:8" ht="15">
      <c r="A604" s="21">
        <v>597</v>
      </c>
      <c r="B604" s="77" t="s">
        <v>84</v>
      </c>
      <c r="C604" s="77" t="s">
        <v>24</v>
      </c>
      <c r="D604" s="77" t="s">
        <v>53</v>
      </c>
      <c r="E604" s="26" t="s">
        <v>205</v>
      </c>
      <c r="F604" s="18" t="s">
        <v>16</v>
      </c>
      <c r="G604" s="20" t="s">
        <v>818</v>
      </c>
      <c r="H604" s="20">
        <v>10</v>
      </c>
    </row>
    <row r="605" spans="1:8" ht="15">
      <c r="A605" s="21">
        <v>598</v>
      </c>
      <c r="B605" s="77" t="s">
        <v>1929</v>
      </c>
      <c r="C605" s="77" t="s">
        <v>447</v>
      </c>
      <c r="D605" s="77" t="s">
        <v>1930</v>
      </c>
      <c r="E605" s="26" t="s">
        <v>205</v>
      </c>
      <c r="F605" s="18" t="s">
        <v>16</v>
      </c>
      <c r="G605" s="20" t="s">
        <v>818</v>
      </c>
      <c r="H605" s="56">
        <v>10</v>
      </c>
    </row>
    <row r="606" spans="1:8" ht="15">
      <c r="A606" s="21">
        <v>599</v>
      </c>
      <c r="B606" s="77" t="s">
        <v>1931</v>
      </c>
      <c r="C606" s="77" t="s">
        <v>24</v>
      </c>
      <c r="D606" s="77" t="s">
        <v>42</v>
      </c>
      <c r="E606" s="26" t="s">
        <v>205</v>
      </c>
      <c r="F606" s="18" t="s">
        <v>16</v>
      </c>
      <c r="G606" s="20" t="s">
        <v>818</v>
      </c>
      <c r="H606" s="20">
        <v>10</v>
      </c>
    </row>
    <row r="607" spans="1:8" ht="15">
      <c r="A607" s="21">
        <v>600</v>
      </c>
      <c r="B607" s="77" t="s">
        <v>1932</v>
      </c>
      <c r="C607" s="77" t="s">
        <v>355</v>
      </c>
      <c r="D607" s="77" t="s">
        <v>262</v>
      </c>
      <c r="E607" s="26" t="s">
        <v>205</v>
      </c>
      <c r="F607" s="18" t="s">
        <v>16</v>
      </c>
      <c r="G607" s="20" t="s">
        <v>818</v>
      </c>
      <c r="H607" s="20">
        <v>10</v>
      </c>
    </row>
    <row r="608" spans="1:8" ht="15">
      <c r="A608" s="21">
        <v>601</v>
      </c>
      <c r="B608" s="77" t="s">
        <v>1933</v>
      </c>
      <c r="C608" s="77" t="s">
        <v>143</v>
      </c>
      <c r="D608" s="77" t="s">
        <v>271</v>
      </c>
      <c r="E608" s="26" t="s">
        <v>205</v>
      </c>
      <c r="F608" s="18" t="s">
        <v>16</v>
      </c>
      <c r="G608" s="20" t="s">
        <v>818</v>
      </c>
      <c r="H608" s="20">
        <v>10</v>
      </c>
    </row>
    <row r="609" spans="1:8" ht="15">
      <c r="A609" s="21">
        <v>602</v>
      </c>
      <c r="B609" s="77" t="s">
        <v>2042</v>
      </c>
      <c r="C609" s="77" t="s">
        <v>533</v>
      </c>
      <c r="D609" s="77" t="s">
        <v>247</v>
      </c>
      <c r="E609" s="26" t="s">
        <v>205</v>
      </c>
      <c r="F609" s="18" t="s">
        <v>16</v>
      </c>
      <c r="G609" s="20" t="s">
        <v>818</v>
      </c>
      <c r="H609" s="20">
        <v>10</v>
      </c>
    </row>
    <row r="610" spans="1:8" ht="15">
      <c r="A610" s="21">
        <v>603</v>
      </c>
      <c r="B610" s="79" t="s">
        <v>2043</v>
      </c>
      <c r="C610" s="79" t="s">
        <v>2044</v>
      </c>
      <c r="D610" s="79" t="s">
        <v>64</v>
      </c>
      <c r="E610" s="26" t="s">
        <v>205</v>
      </c>
      <c r="F610" s="18" t="s">
        <v>16</v>
      </c>
      <c r="G610" s="20" t="s">
        <v>818</v>
      </c>
      <c r="H610" s="21">
        <v>10</v>
      </c>
    </row>
    <row r="611" spans="1:8" ht="15">
      <c r="A611" s="21">
        <v>604</v>
      </c>
      <c r="B611" s="79" t="s">
        <v>2045</v>
      </c>
      <c r="C611" s="79" t="s">
        <v>2046</v>
      </c>
      <c r="D611" s="79" t="s">
        <v>28</v>
      </c>
      <c r="E611" s="26" t="s">
        <v>205</v>
      </c>
      <c r="F611" s="18" t="s">
        <v>16</v>
      </c>
      <c r="G611" s="20" t="s">
        <v>818</v>
      </c>
      <c r="H611" s="21">
        <v>10</v>
      </c>
    </row>
    <row r="612" spans="1:8" ht="15">
      <c r="A612" s="21">
        <v>605</v>
      </c>
      <c r="B612" s="80" t="s">
        <v>2047</v>
      </c>
      <c r="C612" s="80" t="s">
        <v>63</v>
      </c>
      <c r="D612" s="80" t="s">
        <v>129</v>
      </c>
      <c r="E612" s="26" t="s">
        <v>205</v>
      </c>
      <c r="F612" s="18" t="s">
        <v>16</v>
      </c>
      <c r="G612" s="20" t="s">
        <v>818</v>
      </c>
      <c r="H612" s="25">
        <v>10</v>
      </c>
    </row>
    <row r="613" spans="1:8" ht="15">
      <c r="A613" s="21">
        <v>606</v>
      </c>
      <c r="B613" s="80" t="s">
        <v>2048</v>
      </c>
      <c r="C613" s="80" t="s">
        <v>86</v>
      </c>
      <c r="D613" s="80" t="s">
        <v>48</v>
      </c>
      <c r="E613" s="26" t="s">
        <v>205</v>
      </c>
      <c r="F613" s="18" t="s">
        <v>16</v>
      </c>
      <c r="G613" s="20" t="s">
        <v>818</v>
      </c>
      <c r="H613" s="21">
        <v>10</v>
      </c>
    </row>
    <row r="614" spans="1:8" ht="15">
      <c r="A614" s="21">
        <v>607</v>
      </c>
      <c r="B614" s="77" t="s">
        <v>1847</v>
      </c>
      <c r="C614" s="77" t="s">
        <v>160</v>
      </c>
      <c r="D614" s="77" t="s">
        <v>333</v>
      </c>
      <c r="E614" s="26" t="s">
        <v>205</v>
      </c>
      <c r="F614" s="18" t="s">
        <v>16</v>
      </c>
      <c r="G614" s="20" t="s">
        <v>818</v>
      </c>
      <c r="H614" s="20">
        <v>10</v>
      </c>
    </row>
    <row r="615" spans="1:8" ht="15">
      <c r="A615" s="21">
        <v>608</v>
      </c>
      <c r="B615" s="78" t="s">
        <v>2133</v>
      </c>
      <c r="C615" s="78" t="s">
        <v>212</v>
      </c>
      <c r="D615" s="78" t="s">
        <v>944</v>
      </c>
      <c r="E615" s="26" t="s">
        <v>205</v>
      </c>
      <c r="F615" s="18" t="s">
        <v>16</v>
      </c>
      <c r="G615" s="20" t="s">
        <v>818</v>
      </c>
      <c r="H615" s="20">
        <v>10</v>
      </c>
    </row>
    <row r="616" spans="1:8" ht="15">
      <c r="A616" s="21">
        <v>609</v>
      </c>
      <c r="B616" s="79" t="s">
        <v>2197</v>
      </c>
      <c r="C616" s="79" t="s">
        <v>537</v>
      </c>
      <c r="D616" s="79" t="s">
        <v>247</v>
      </c>
      <c r="E616" s="26" t="s">
        <v>205</v>
      </c>
      <c r="F616" s="18" t="s">
        <v>16</v>
      </c>
      <c r="G616" s="20" t="s">
        <v>818</v>
      </c>
      <c r="H616" s="21">
        <v>10</v>
      </c>
    </row>
    <row r="617" spans="1:8" ht="15">
      <c r="A617" s="21">
        <v>610</v>
      </c>
      <c r="B617" s="79" t="s">
        <v>2198</v>
      </c>
      <c r="C617" s="79" t="s">
        <v>44</v>
      </c>
      <c r="D617" s="79" t="s">
        <v>49</v>
      </c>
      <c r="E617" s="26" t="s">
        <v>205</v>
      </c>
      <c r="F617" s="18" t="s">
        <v>16</v>
      </c>
      <c r="G617" s="20" t="s">
        <v>818</v>
      </c>
      <c r="H617" s="21">
        <v>10</v>
      </c>
    </row>
    <row r="618" spans="1:8" ht="15">
      <c r="A618" s="21">
        <v>611</v>
      </c>
      <c r="B618" s="79" t="s">
        <v>2199</v>
      </c>
      <c r="C618" s="79" t="s">
        <v>160</v>
      </c>
      <c r="D618" s="79" t="s">
        <v>53</v>
      </c>
      <c r="E618" s="26" t="s">
        <v>205</v>
      </c>
      <c r="F618" s="18" t="s">
        <v>16</v>
      </c>
      <c r="G618" s="20" t="s">
        <v>818</v>
      </c>
      <c r="H618" s="21">
        <v>10</v>
      </c>
    </row>
    <row r="619" spans="1:8" ht="15">
      <c r="A619" s="21">
        <v>612</v>
      </c>
      <c r="B619" s="79" t="s">
        <v>459</v>
      </c>
      <c r="C619" s="79" t="s">
        <v>250</v>
      </c>
      <c r="D619" s="79" t="s">
        <v>49</v>
      </c>
      <c r="E619" s="26" t="s">
        <v>205</v>
      </c>
      <c r="F619" s="18" t="s">
        <v>16</v>
      </c>
      <c r="G619" s="20" t="s">
        <v>818</v>
      </c>
      <c r="H619" s="20">
        <v>9</v>
      </c>
    </row>
    <row r="620" spans="1:8" ht="15">
      <c r="A620" s="21">
        <v>613</v>
      </c>
      <c r="B620" s="79" t="s">
        <v>1053</v>
      </c>
      <c r="C620" s="79" t="s">
        <v>2049</v>
      </c>
      <c r="D620" s="79" t="s">
        <v>28</v>
      </c>
      <c r="E620" s="26" t="s">
        <v>205</v>
      </c>
      <c r="F620" s="18" t="s">
        <v>16</v>
      </c>
      <c r="G620" s="20" t="s">
        <v>818</v>
      </c>
      <c r="H620" s="21">
        <v>9</v>
      </c>
    </row>
    <row r="621" spans="1:8" ht="15">
      <c r="A621" s="21">
        <v>614</v>
      </c>
      <c r="B621" s="79" t="s">
        <v>2050</v>
      </c>
      <c r="C621" s="79" t="s">
        <v>2051</v>
      </c>
      <c r="D621" s="79" t="s">
        <v>64</v>
      </c>
      <c r="E621" s="26" t="s">
        <v>205</v>
      </c>
      <c r="F621" s="18" t="s">
        <v>16</v>
      </c>
      <c r="G621" s="20" t="s">
        <v>818</v>
      </c>
      <c r="H621" s="21">
        <v>9</v>
      </c>
    </row>
    <row r="622" spans="1:8" ht="15">
      <c r="A622" s="21">
        <v>615</v>
      </c>
      <c r="B622" s="79" t="s">
        <v>2200</v>
      </c>
      <c r="C622" s="79" t="s">
        <v>24</v>
      </c>
      <c r="D622" s="79" t="s">
        <v>184</v>
      </c>
      <c r="E622" s="26" t="s">
        <v>205</v>
      </c>
      <c r="F622" s="18" t="s">
        <v>16</v>
      </c>
      <c r="G622" s="20" t="s">
        <v>818</v>
      </c>
      <c r="H622" s="21">
        <v>9</v>
      </c>
    </row>
    <row r="623" spans="1:8" ht="15">
      <c r="A623" s="21">
        <v>616</v>
      </c>
      <c r="B623" s="77" t="s">
        <v>1934</v>
      </c>
      <c r="C623" s="77" t="s">
        <v>1049</v>
      </c>
      <c r="D623" s="77" t="s">
        <v>25</v>
      </c>
      <c r="E623" s="26" t="s">
        <v>205</v>
      </c>
      <c r="F623" s="18" t="s">
        <v>16</v>
      </c>
      <c r="G623" s="20" t="s">
        <v>818</v>
      </c>
      <c r="H623" s="53">
        <v>8</v>
      </c>
    </row>
    <row r="624" spans="1:8" ht="15">
      <c r="A624" s="21">
        <v>617</v>
      </c>
      <c r="B624" s="100" t="s">
        <v>2052</v>
      </c>
      <c r="C624" s="100" t="s">
        <v>639</v>
      </c>
      <c r="D624" s="100" t="s">
        <v>146</v>
      </c>
      <c r="E624" s="26" t="s">
        <v>205</v>
      </c>
      <c r="F624" s="18" t="s">
        <v>16</v>
      </c>
      <c r="G624" s="20" t="s">
        <v>818</v>
      </c>
      <c r="H624" s="36">
        <v>8</v>
      </c>
    </row>
    <row r="625" spans="1:8" ht="15">
      <c r="A625" s="21">
        <v>618</v>
      </c>
      <c r="B625" s="77" t="s">
        <v>2053</v>
      </c>
      <c r="C625" s="77" t="s">
        <v>340</v>
      </c>
      <c r="D625" s="77" t="s">
        <v>178</v>
      </c>
      <c r="E625" s="26" t="s">
        <v>205</v>
      </c>
      <c r="F625" s="18" t="s">
        <v>16</v>
      </c>
      <c r="G625" s="20" t="s">
        <v>818</v>
      </c>
      <c r="H625" s="20">
        <v>8</v>
      </c>
    </row>
    <row r="626" spans="1:8" ht="15">
      <c r="A626" s="21">
        <v>619</v>
      </c>
      <c r="B626" s="82" t="s">
        <v>2162</v>
      </c>
      <c r="C626" s="82" t="s">
        <v>241</v>
      </c>
      <c r="D626" s="82" t="s">
        <v>61</v>
      </c>
      <c r="E626" s="26" t="s">
        <v>205</v>
      </c>
      <c r="F626" s="18" t="s">
        <v>16</v>
      </c>
      <c r="G626" s="20" t="s">
        <v>818</v>
      </c>
      <c r="H626" s="20">
        <v>8</v>
      </c>
    </row>
    <row r="627" spans="1:8" ht="15">
      <c r="A627" s="21">
        <v>620</v>
      </c>
      <c r="B627" s="77" t="s">
        <v>2165</v>
      </c>
      <c r="C627" s="77" t="s">
        <v>93</v>
      </c>
      <c r="D627" s="77" t="s">
        <v>75</v>
      </c>
      <c r="E627" s="26" t="s">
        <v>205</v>
      </c>
      <c r="F627" s="18" t="s">
        <v>16</v>
      </c>
      <c r="G627" s="20" t="s">
        <v>818</v>
      </c>
      <c r="H627" s="20">
        <v>8</v>
      </c>
    </row>
    <row r="628" spans="1:8" ht="15">
      <c r="A628" s="21">
        <v>621</v>
      </c>
      <c r="B628" s="77" t="s">
        <v>1935</v>
      </c>
      <c r="C628" s="77" t="s">
        <v>143</v>
      </c>
      <c r="D628" s="77" t="s">
        <v>1936</v>
      </c>
      <c r="E628" s="26" t="s">
        <v>205</v>
      </c>
      <c r="F628" s="18" t="s">
        <v>16</v>
      </c>
      <c r="G628" s="20" t="s">
        <v>818</v>
      </c>
      <c r="H628" s="20">
        <v>7</v>
      </c>
    </row>
    <row r="629" spans="1:8" ht="15">
      <c r="A629" s="21">
        <v>622</v>
      </c>
      <c r="B629" s="77" t="s">
        <v>1937</v>
      </c>
      <c r="C629" s="77" t="s">
        <v>485</v>
      </c>
      <c r="D629" s="77" t="s">
        <v>341</v>
      </c>
      <c r="E629" s="26" t="s">
        <v>205</v>
      </c>
      <c r="F629" s="18" t="s">
        <v>16</v>
      </c>
      <c r="G629" s="20" t="s">
        <v>818</v>
      </c>
      <c r="H629" s="20">
        <v>7</v>
      </c>
    </row>
    <row r="630" spans="1:8" ht="15">
      <c r="A630" s="21">
        <v>623</v>
      </c>
      <c r="B630" s="77" t="s">
        <v>1938</v>
      </c>
      <c r="C630" s="77" t="s">
        <v>443</v>
      </c>
      <c r="D630" s="77" t="s">
        <v>129</v>
      </c>
      <c r="E630" s="26" t="s">
        <v>205</v>
      </c>
      <c r="F630" s="18" t="s">
        <v>16</v>
      </c>
      <c r="G630" s="20" t="s">
        <v>818</v>
      </c>
      <c r="H630" s="20">
        <v>7</v>
      </c>
    </row>
    <row r="631" spans="1:8" ht="15">
      <c r="A631" s="21">
        <v>624</v>
      </c>
      <c r="B631" s="77" t="s">
        <v>802</v>
      </c>
      <c r="C631" s="77" t="s">
        <v>30</v>
      </c>
      <c r="D631" s="77" t="s">
        <v>31</v>
      </c>
      <c r="E631" s="26" t="s">
        <v>205</v>
      </c>
      <c r="F631" s="18" t="s">
        <v>16</v>
      </c>
      <c r="G631" s="20" t="s">
        <v>818</v>
      </c>
      <c r="H631" s="20">
        <v>7</v>
      </c>
    </row>
    <row r="632" spans="1:8" ht="15">
      <c r="A632" s="21">
        <v>625</v>
      </c>
      <c r="B632" s="77" t="s">
        <v>1939</v>
      </c>
      <c r="C632" s="77" t="s">
        <v>212</v>
      </c>
      <c r="D632" s="77" t="s">
        <v>42</v>
      </c>
      <c r="E632" s="26" t="s">
        <v>205</v>
      </c>
      <c r="F632" s="18" t="s">
        <v>16</v>
      </c>
      <c r="G632" s="20" t="s">
        <v>818</v>
      </c>
      <c r="H632" s="26">
        <v>5</v>
      </c>
    </row>
    <row r="633" spans="1:8" ht="15">
      <c r="A633" s="21">
        <v>626</v>
      </c>
      <c r="B633" s="77" t="s">
        <v>1940</v>
      </c>
      <c r="C633" s="77" t="s">
        <v>261</v>
      </c>
      <c r="D633" s="77" t="s">
        <v>500</v>
      </c>
      <c r="E633" s="26" t="s">
        <v>205</v>
      </c>
      <c r="F633" s="18" t="s">
        <v>16</v>
      </c>
      <c r="G633" s="20" t="s">
        <v>818</v>
      </c>
      <c r="H633" s="20">
        <v>5</v>
      </c>
    </row>
    <row r="634" spans="1:8" ht="15">
      <c r="A634" s="21">
        <v>627</v>
      </c>
      <c r="B634" s="77" t="s">
        <v>2054</v>
      </c>
      <c r="C634" s="77" t="s">
        <v>124</v>
      </c>
      <c r="D634" s="77" t="s">
        <v>48</v>
      </c>
      <c r="E634" s="26" t="s">
        <v>205</v>
      </c>
      <c r="F634" s="18" t="s">
        <v>16</v>
      </c>
      <c r="G634" s="20" t="s">
        <v>818</v>
      </c>
      <c r="H634" s="20">
        <v>5</v>
      </c>
    </row>
    <row r="635" spans="1:8" ht="15">
      <c r="A635" s="21">
        <v>628</v>
      </c>
      <c r="B635" s="77" t="s">
        <v>2055</v>
      </c>
      <c r="C635" s="77" t="s">
        <v>51</v>
      </c>
      <c r="D635" s="77" t="s">
        <v>135</v>
      </c>
      <c r="E635" s="26" t="s">
        <v>205</v>
      </c>
      <c r="F635" s="18" t="s">
        <v>16</v>
      </c>
      <c r="G635" s="20" t="s">
        <v>818</v>
      </c>
      <c r="H635" s="20">
        <v>5</v>
      </c>
    </row>
    <row r="636" spans="1:8" ht="15">
      <c r="A636" s="21">
        <v>629</v>
      </c>
      <c r="B636" s="77" t="s">
        <v>2056</v>
      </c>
      <c r="C636" s="77" t="s">
        <v>82</v>
      </c>
      <c r="D636" s="77" t="s">
        <v>83</v>
      </c>
      <c r="E636" s="26" t="s">
        <v>205</v>
      </c>
      <c r="F636" s="18" t="s">
        <v>16</v>
      </c>
      <c r="G636" s="20" t="s">
        <v>818</v>
      </c>
      <c r="H636" s="20">
        <v>5</v>
      </c>
    </row>
    <row r="637" spans="1:8" ht="15">
      <c r="A637" s="21">
        <v>630</v>
      </c>
      <c r="B637" s="77" t="s">
        <v>1940</v>
      </c>
      <c r="C637" s="77" t="s">
        <v>149</v>
      </c>
      <c r="D637" s="77" t="s">
        <v>500</v>
      </c>
      <c r="E637" s="26" t="s">
        <v>205</v>
      </c>
      <c r="F637" s="18" t="s">
        <v>16</v>
      </c>
      <c r="G637" s="20" t="s">
        <v>818</v>
      </c>
      <c r="H637" s="20">
        <v>4</v>
      </c>
    </row>
    <row r="638" spans="1:8" ht="15">
      <c r="A638" s="21">
        <v>631</v>
      </c>
      <c r="B638" s="77" t="s">
        <v>1941</v>
      </c>
      <c r="C638" s="77" t="s">
        <v>124</v>
      </c>
      <c r="D638" s="77" t="s">
        <v>61</v>
      </c>
      <c r="E638" s="26" t="s">
        <v>205</v>
      </c>
      <c r="F638" s="18" t="s">
        <v>16</v>
      </c>
      <c r="G638" s="20" t="s">
        <v>818</v>
      </c>
      <c r="H638" s="20">
        <v>4</v>
      </c>
    </row>
    <row r="639" spans="1:8" ht="15">
      <c r="A639" s="21">
        <v>632</v>
      </c>
      <c r="B639" s="77" t="s">
        <v>2057</v>
      </c>
      <c r="C639" s="77" t="s">
        <v>241</v>
      </c>
      <c r="D639" s="77" t="s">
        <v>28</v>
      </c>
      <c r="E639" s="26" t="s">
        <v>205</v>
      </c>
      <c r="F639" s="18" t="s">
        <v>16</v>
      </c>
      <c r="G639" s="20" t="s">
        <v>818</v>
      </c>
      <c r="H639" s="20">
        <v>4</v>
      </c>
    </row>
    <row r="640" spans="1:8" ht="15">
      <c r="A640" s="21">
        <v>633</v>
      </c>
      <c r="B640" s="77" t="s">
        <v>2058</v>
      </c>
      <c r="C640" s="77" t="s">
        <v>186</v>
      </c>
      <c r="D640" s="77" t="s">
        <v>91</v>
      </c>
      <c r="E640" s="26" t="s">
        <v>205</v>
      </c>
      <c r="F640" s="18" t="s">
        <v>16</v>
      </c>
      <c r="G640" s="20" t="s">
        <v>818</v>
      </c>
      <c r="H640" s="20">
        <v>4</v>
      </c>
    </row>
    <row r="641" spans="1:8" ht="15">
      <c r="A641" s="21">
        <v>634</v>
      </c>
      <c r="B641" s="77" t="s">
        <v>166</v>
      </c>
      <c r="C641" s="77" t="s">
        <v>651</v>
      </c>
      <c r="D641" s="77" t="s">
        <v>31</v>
      </c>
      <c r="E641" s="26" t="s">
        <v>205</v>
      </c>
      <c r="F641" s="18" t="s">
        <v>16</v>
      </c>
      <c r="G641" s="20" t="s">
        <v>818</v>
      </c>
      <c r="H641" s="20">
        <v>4</v>
      </c>
    </row>
    <row r="642" spans="1:8" ht="15">
      <c r="A642" s="21">
        <v>635</v>
      </c>
      <c r="B642" s="77" t="s">
        <v>2059</v>
      </c>
      <c r="C642" s="77" t="s">
        <v>60</v>
      </c>
      <c r="D642" s="77" t="s">
        <v>146</v>
      </c>
      <c r="E642" s="26" t="s">
        <v>205</v>
      </c>
      <c r="F642" s="18" t="s">
        <v>16</v>
      </c>
      <c r="G642" s="20" t="s">
        <v>818</v>
      </c>
      <c r="H642" s="20">
        <v>4</v>
      </c>
    </row>
    <row r="643" spans="1:8" ht="15">
      <c r="A643" s="21">
        <v>636</v>
      </c>
      <c r="B643" s="77" t="s">
        <v>1942</v>
      </c>
      <c r="C643" s="77" t="s">
        <v>200</v>
      </c>
      <c r="D643" s="77" t="s">
        <v>949</v>
      </c>
      <c r="E643" s="26" t="s">
        <v>205</v>
      </c>
      <c r="F643" s="18" t="s">
        <v>16</v>
      </c>
      <c r="G643" s="20" t="s">
        <v>818</v>
      </c>
      <c r="H643" s="20">
        <v>3</v>
      </c>
    </row>
    <row r="644" spans="1:8" ht="15">
      <c r="A644" s="21">
        <v>637</v>
      </c>
      <c r="B644" s="77" t="s">
        <v>2060</v>
      </c>
      <c r="C644" s="77" t="s">
        <v>47</v>
      </c>
      <c r="D644" s="77" t="s">
        <v>181</v>
      </c>
      <c r="E644" s="26" t="s">
        <v>205</v>
      </c>
      <c r="F644" s="18" t="s">
        <v>16</v>
      </c>
      <c r="G644" s="20" t="s">
        <v>818</v>
      </c>
      <c r="H644" s="20">
        <v>3</v>
      </c>
    </row>
    <row r="645" spans="1:8" ht="15">
      <c r="A645" s="21">
        <v>638</v>
      </c>
      <c r="B645" s="77" t="s">
        <v>2166</v>
      </c>
      <c r="C645" s="77" t="s">
        <v>80</v>
      </c>
      <c r="D645" s="77" t="s">
        <v>390</v>
      </c>
      <c r="E645" s="26" t="s">
        <v>205</v>
      </c>
      <c r="F645" s="18" t="s">
        <v>16</v>
      </c>
      <c r="G645" s="20" t="s">
        <v>818</v>
      </c>
      <c r="H645" s="20">
        <v>3</v>
      </c>
    </row>
    <row r="646" spans="1:8" ht="15">
      <c r="A646" s="21">
        <v>639</v>
      </c>
      <c r="B646" s="77" t="s">
        <v>2061</v>
      </c>
      <c r="C646" s="77" t="s">
        <v>27</v>
      </c>
      <c r="D646" s="77" t="s">
        <v>28</v>
      </c>
      <c r="E646" s="26" t="s">
        <v>205</v>
      </c>
      <c r="F646" s="18" t="s">
        <v>16</v>
      </c>
      <c r="G646" s="20" t="s">
        <v>818</v>
      </c>
      <c r="H646" s="20">
        <v>1</v>
      </c>
    </row>
    <row r="647" spans="1:8" ht="15">
      <c r="A647" s="21">
        <v>640</v>
      </c>
      <c r="B647" s="77" t="s">
        <v>2062</v>
      </c>
      <c r="C647" s="77" t="s">
        <v>462</v>
      </c>
      <c r="D647" s="77" t="s">
        <v>2063</v>
      </c>
      <c r="E647" s="26" t="s">
        <v>205</v>
      </c>
      <c r="F647" s="18" t="s">
        <v>16</v>
      </c>
      <c r="G647" s="20" t="s">
        <v>818</v>
      </c>
      <c r="H647" s="20">
        <v>1</v>
      </c>
    </row>
    <row r="648" spans="1:8" ht="15">
      <c r="A648" s="21">
        <v>641</v>
      </c>
      <c r="B648" s="77" t="s">
        <v>2064</v>
      </c>
      <c r="C648" s="77" t="s">
        <v>612</v>
      </c>
      <c r="D648" s="77" t="s">
        <v>491</v>
      </c>
      <c r="E648" s="26" t="s">
        <v>205</v>
      </c>
      <c r="F648" s="18" t="s">
        <v>16</v>
      </c>
      <c r="G648" s="20" t="s">
        <v>818</v>
      </c>
      <c r="H648" s="20">
        <v>0</v>
      </c>
    </row>
  </sheetData>
  <sheetProtection formatCells="0" formatColumns="0" formatRows="0" sort="0"/>
  <dataValidations count="2">
    <dataValidation type="list" allowBlank="1" showInputMessage="1" showErrorMessage="1" sqref="G8:G300">
      <formula1>t_type</formula1>
    </dataValidation>
    <dataValidation type="list" allowBlank="1" showInputMessage="1" showErrorMessage="1" sqref="F8:F64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3"/>
  <sheetViews>
    <sheetView showGridLines="0" zoomScale="69" zoomScaleNormal="69" zoomScalePageLayoutView="0" workbookViewId="0" topLeftCell="A1">
      <selection activeCell="D2" sqref="D2"/>
    </sheetView>
  </sheetViews>
  <sheetFormatPr defaultColWidth="9.00390625" defaultRowHeight="12.75"/>
  <cols>
    <col min="1" max="1" width="6.25390625" style="9" bestFit="1" customWidth="1"/>
    <col min="2" max="2" width="16.75390625" style="9" bestFit="1" customWidth="1"/>
    <col min="3" max="3" width="19.25390625" style="9" bestFit="1" customWidth="1"/>
    <col min="4" max="4" width="20.875" style="9" customWidth="1"/>
    <col min="5" max="5" width="31.75390625" style="9" customWidth="1"/>
    <col min="6" max="6" width="17.125" style="11" bestFit="1" customWidth="1"/>
    <col min="7" max="7" width="19.125" style="11" bestFit="1" customWidth="1"/>
    <col min="8" max="8" width="17.75390625" style="11" bestFit="1" customWidth="1"/>
    <col min="9" max="16384" width="9.125" style="9" customWidth="1"/>
  </cols>
  <sheetData>
    <row r="1" spans="2:3" ht="15">
      <c r="B1" s="10" t="s">
        <v>7</v>
      </c>
      <c r="C1" s="9" t="s">
        <v>3270</v>
      </c>
    </row>
    <row r="2" spans="2:3" ht="15">
      <c r="B2" s="10" t="s">
        <v>5</v>
      </c>
      <c r="C2" s="9" t="s">
        <v>21</v>
      </c>
    </row>
    <row r="3" spans="2:3" ht="15">
      <c r="B3" s="10" t="s">
        <v>6</v>
      </c>
      <c r="C3" s="9" t="s">
        <v>17</v>
      </c>
    </row>
    <row r="4" spans="2:3" ht="3.75" customHeight="1">
      <c r="B4" s="10" t="s">
        <v>427</v>
      </c>
      <c r="C4" s="9" t="s">
        <v>427</v>
      </c>
    </row>
    <row r="5" ht="7.5" customHeight="1" hidden="1"/>
    <row r="6" ht="7.5" customHeight="1" hidden="1"/>
    <row r="7" spans="1:8" ht="41.25" customHeight="1">
      <c r="A7" s="19" t="s">
        <v>14</v>
      </c>
      <c r="B7" s="26" t="s">
        <v>0</v>
      </c>
      <c r="C7" s="26" t="s">
        <v>1</v>
      </c>
      <c r="D7" s="26" t="s">
        <v>2</v>
      </c>
      <c r="E7" s="19" t="s">
        <v>12</v>
      </c>
      <c r="F7" s="26" t="s">
        <v>11</v>
      </c>
      <c r="G7" s="26" t="s">
        <v>10</v>
      </c>
      <c r="H7" s="26" t="s">
        <v>13</v>
      </c>
    </row>
    <row r="8" spans="1:8" ht="15">
      <c r="A8" s="21">
        <v>1</v>
      </c>
      <c r="B8" s="77" t="s">
        <v>2556</v>
      </c>
      <c r="C8" s="77" t="s">
        <v>30</v>
      </c>
      <c r="D8" s="77" t="s">
        <v>1945</v>
      </c>
      <c r="E8" s="18" t="s">
        <v>492</v>
      </c>
      <c r="F8" s="18" t="s">
        <v>17</v>
      </c>
      <c r="G8" s="18" t="s">
        <v>8</v>
      </c>
      <c r="H8" s="20">
        <v>59</v>
      </c>
    </row>
    <row r="9" spans="1:8" ht="15">
      <c r="A9" s="21">
        <v>2</v>
      </c>
      <c r="B9" s="77" t="s">
        <v>538</v>
      </c>
      <c r="C9" s="77" t="s">
        <v>154</v>
      </c>
      <c r="D9" s="77" t="s">
        <v>25</v>
      </c>
      <c r="E9" s="18" t="s">
        <v>492</v>
      </c>
      <c r="F9" s="18" t="s">
        <v>17</v>
      </c>
      <c r="G9" s="18" t="s">
        <v>8</v>
      </c>
      <c r="H9" s="20">
        <v>59</v>
      </c>
    </row>
    <row r="10" spans="1:8" ht="15">
      <c r="A10" s="21">
        <v>3</v>
      </c>
      <c r="B10" s="77" t="s">
        <v>2259</v>
      </c>
      <c r="C10" s="77" t="s">
        <v>86</v>
      </c>
      <c r="D10" s="77" t="s">
        <v>28</v>
      </c>
      <c r="E10" s="18" t="s">
        <v>492</v>
      </c>
      <c r="F10" s="18" t="s">
        <v>17</v>
      </c>
      <c r="G10" s="18" t="s">
        <v>8</v>
      </c>
      <c r="H10" s="20">
        <v>59</v>
      </c>
    </row>
    <row r="11" spans="1:8" ht="15">
      <c r="A11" s="21">
        <v>4</v>
      </c>
      <c r="B11" s="77" t="s">
        <v>2260</v>
      </c>
      <c r="C11" s="77" t="s">
        <v>537</v>
      </c>
      <c r="D11" s="77" t="s">
        <v>83</v>
      </c>
      <c r="E11" s="18" t="s">
        <v>492</v>
      </c>
      <c r="F11" s="18" t="s">
        <v>17</v>
      </c>
      <c r="G11" s="18" t="s">
        <v>8</v>
      </c>
      <c r="H11" s="20">
        <v>59</v>
      </c>
    </row>
    <row r="12" spans="1:8" ht="15">
      <c r="A12" s="21">
        <v>5</v>
      </c>
      <c r="B12" s="77" t="s">
        <v>1744</v>
      </c>
      <c r="C12" s="77" t="s">
        <v>261</v>
      </c>
      <c r="D12" s="77" t="s">
        <v>178</v>
      </c>
      <c r="E12" s="18" t="s">
        <v>492</v>
      </c>
      <c r="F12" s="18" t="s">
        <v>17</v>
      </c>
      <c r="G12" s="18" t="s">
        <v>8</v>
      </c>
      <c r="H12" s="26">
        <v>59</v>
      </c>
    </row>
    <row r="13" spans="1:8" ht="15">
      <c r="A13" s="21">
        <v>6</v>
      </c>
      <c r="B13" s="85" t="s">
        <v>1615</v>
      </c>
      <c r="C13" s="77" t="s">
        <v>74</v>
      </c>
      <c r="D13" s="77" t="s">
        <v>1512</v>
      </c>
      <c r="E13" s="18" t="s">
        <v>492</v>
      </c>
      <c r="F13" s="18" t="s">
        <v>17</v>
      </c>
      <c r="G13" s="18" t="s">
        <v>8</v>
      </c>
      <c r="H13" s="20">
        <v>59</v>
      </c>
    </row>
    <row r="14" spans="1:8" ht="15">
      <c r="A14" s="21">
        <v>7</v>
      </c>
      <c r="B14" s="77" t="s">
        <v>29</v>
      </c>
      <c r="C14" s="77" t="s">
        <v>30</v>
      </c>
      <c r="D14" s="77" t="s">
        <v>31</v>
      </c>
      <c r="E14" s="18" t="s">
        <v>492</v>
      </c>
      <c r="F14" s="18" t="s">
        <v>17</v>
      </c>
      <c r="G14" s="18" t="s">
        <v>8</v>
      </c>
      <c r="H14" s="20">
        <v>58</v>
      </c>
    </row>
    <row r="15" spans="1:8" ht="15">
      <c r="A15" s="21">
        <v>8</v>
      </c>
      <c r="B15" s="77" t="s">
        <v>539</v>
      </c>
      <c r="C15" s="77" t="s">
        <v>124</v>
      </c>
      <c r="D15" s="77" t="s">
        <v>315</v>
      </c>
      <c r="E15" s="18" t="s">
        <v>492</v>
      </c>
      <c r="F15" s="18" t="s">
        <v>17</v>
      </c>
      <c r="G15" s="18" t="s">
        <v>8</v>
      </c>
      <c r="H15" s="20">
        <v>58</v>
      </c>
    </row>
    <row r="16" spans="1:8" ht="15">
      <c r="A16" s="21">
        <v>9</v>
      </c>
      <c r="B16" s="77" t="s">
        <v>2697</v>
      </c>
      <c r="C16" s="77" t="s">
        <v>462</v>
      </c>
      <c r="D16" s="77" t="s">
        <v>178</v>
      </c>
      <c r="E16" s="18" t="s">
        <v>492</v>
      </c>
      <c r="F16" s="18" t="s">
        <v>17</v>
      </c>
      <c r="G16" s="18" t="s">
        <v>8</v>
      </c>
      <c r="H16" s="20">
        <v>58</v>
      </c>
    </row>
    <row r="17" spans="1:8" ht="15">
      <c r="A17" s="21">
        <v>10</v>
      </c>
      <c r="B17" s="77" t="s">
        <v>92</v>
      </c>
      <c r="C17" s="77" t="s">
        <v>93</v>
      </c>
      <c r="D17" s="77" t="s">
        <v>45</v>
      </c>
      <c r="E17" s="18" t="s">
        <v>492</v>
      </c>
      <c r="F17" s="18" t="s">
        <v>17</v>
      </c>
      <c r="G17" s="18" t="s">
        <v>8</v>
      </c>
      <c r="H17" s="20">
        <v>57</v>
      </c>
    </row>
    <row r="18" spans="1:8" ht="15">
      <c r="A18" s="21">
        <v>11</v>
      </c>
      <c r="B18" s="77" t="s">
        <v>532</v>
      </c>
      <c r="C18" s="77" t="s">
        <v>533</v>
      </c>
      <c r="D18" s="77" t="s">
        <v>158</v>
      </c>
      <c r="E18" s="18" t="s">
        <v>492</v>
      </c>
      <c r="F18" s="18" t="s">
        <v>17</v>
      </c>
      <c r="G18" s="18" t="s">
        <v>8</v>
      </c>
      <c r="H18" s="20">
        <v>57</v>
      </c>
    </row>
    <row r="19" spans="1:8" ht="15">
      <c r="A19" s="21">
        <v>12</v>
      </c>
      <c r="B19" s="77" t="s">
        <v>2261</v>
      </c>
      <c r="C19" s="77" t="s">
        <v>175</v>
      </c>
      <c r="D19" s="77" t="s">
        <v>107</v>
      </c>
      <c r="E19" s="18" t="s">
        <v>492</v>
      </c>
      <c r="F19" s="18" t="s">
        <v>17</v>
      </c>
      <c r="G19" s="18" t="s">
        <v>8</v>
      </c>
      <c r="H19" s="26">
        <v>57</v>
      </c>
    </row>
    <row r="20" spans="1:8" ht="15">
      <c r="A20" s="21">
        <v>13</v>
      </c>
      <c r="B20" s="79" t="s">
        <v>2013</v>
      </c>
      <c r="C20" s="79" t="s">
        <v>232</v>
      </c>
      <c r="D20" s="79" t="s">
        <v>122</v>
      </c>
      <c r="E20" s="18" t="s">
        <v>492</v>
      </c>
      <c r="F20" s="18" t="s">
        <v>17</v>
      </c>
      <c r="G20" s="18" t="s">
        <v>8</v>
      </c>
      <c r="H20" s="20">
        <v>57</v>
      </c>
    </row>
    <row r="21" spans="1:8" ht="15">
      <c r="A21" s="21">
        <v>14</v>
      </c>
      <c r="B21" s="77" t="s">
        <v>2693</v>
      </c>
      <c r="C21" s="77" t="s">
        <v>291</v>
      </c>
      <c r="D21" s="77" t="s">
        <v>49</v>
      </c>
      <c r="E21" s="18" t="s">
        <v>492</v>
      </c>
      <c r="F21" s="18" t="s">
        <v>17</v>
      </c>
      <c r="G21" s="18" t="s">
        <v>8</v>
      </c>
      <c r="H21" s="20">
        <v>57</v>
      </c>
    </row>
    <row r="22" spans="1:8" ht="15">
      <c r="A22" s="21">
        <v>15</v>
      </c>
      <c r="B22" s="77" t="s">
        <v>32</v>
      </c>
      <c r="C22" s="77" t="s">
        <v>33</v>
      </c>
      <c r="D22" s="77" t="s">
        <v>34</v>
      </c>
      <c r="E22" s="18" t="s">
        <v>492</v>
      </c>
      <c r="F22" s="18" t="s">
        <v>17</v>
      </c>
      <c r="G22" s="18" t="s">
        <v>8</v>
      </c>
      <c r="H22" s="20">
        <v>56</v>
      </c>
    </row>
    <row r="23" spans="1:8" ht="15">
      <c r="A23" s="21">
        <v>16</v>
      </c>
      <c r="B23" s="77" t="s">
        <v>540</v>
      </c>
      <c r="C23" s="77" t="s">
        <v>30</v>
      </c>
      <c r="D23" s="79" t="s">
        <v>107</v>
      </c>
      <c r="E23" s="18" t="s">
        <v>492</v>
      </c>
      <c r="F23" s="18" t="s">
        <v>17</v>
      </c>
      <c r="G23" s="18" t="s">
        <v>8</v>
      </c>
      <c r="H23" s="20">
        <v>56</v>
      </c>
    </row>
    <row r="24" spans="1:8" ht="15">
      <c r="A24" s="21">
        <v>17</v>
      </c>
      <c r="B24" s="79" t="s">
        <v>2577</v>
      </c>
      <c r="C24" s="79" t="s">
        <v>274</v>
      </c>
      <c r="D24" s="79" t="s">
        <v>247</v>
      </c>
      <c r="E24" s="18" t="s">
        <v>492</v>
      </c>
      <c r="F24" s="18" t="s">
        <v>17</v>
      </c>
      <c r="G24" s="18" t="s">
        <v>8</v>
      </c>
      <c r="H24" s="20">
        <v>56</v>
      </c>
    </row>
    <row r="25" spans="1:8" ht="15">
      <c r="A25" s="21">
        <v>18</v>
      </c>
      <c r="B25" s="77" t="s">
        <v>2691</v>
      </c>
      <c r="C25" s="77" t="s">
        <v>651</v>
      </c>
      <c r="D25" s="77" t="s">
        <v>390</v>
      </c>
      <c r="E25" s="18" t="s">
        <v>492</v>
      </c>
      <c r="F25" s="18" t="s">
        <v>17</v>
      </c>
      <c r="G25" s="18" t="s">
        <v>8</v>
      </c>
      <c r="H25" s="20">
        <v>56</v>
      </c>
    </row>
    <row r="26" spans="1:8" ht="15">
      <c r="A26" s="21">
        <v>19</v>
      </c>
      <c r="B26" s="77" t="s">
        <v>2690</v>
      </c>
      <c r="C26" s="77" t="s">
        <v>119</v>
      </c>
      <c r="D26" s="77" t="s">
        <v>144</v>
      </c>
      <c r="E26" s="18" t="s">
        <v>492</v>
      </c>
      <c r="F26" s="18" t="s">
        <v>17</v>
      </c>
      <c r="G26" s="18" t="s">
        <v>8</v>
      </c>
      <c r="H26" s="20">
        <v>56</v>
      </c>
    </row>
    <row r="27" spans="1:8" ht="15">
      <c r="A27" s="21">
        <v>20</v>
      </c>
      <c r="B27" s="77" t="s">
        <v>2728</v>
      </c>
      <c r="C27" s="77" t="s">
        <v>95</v>
      </c>
      <c r="D27" s="77" t="s">
        <v>783</v>
      </c>
      <c r="E27" s="18" t="s">
        <v>492</v>
      </c>
      <c r="F27" s="18" t="s">
        <v>17</v>
      </c>
      <c r="G27" s="18" t="s">
        <v>8</v>
      </c>
      <c r="H27" s="20">
        <v>56</v>
      </c>
    </row>
    <row r="28" spans="1:8" ht="15">
      <c r="A28" s="21">
        <v>21</v>
      </c>
      <c r="B28" s="77" t="s">
        <v>2262</v>
      </c>
      <c r="C28" s="77" t="s">
        <v>38</v>
      </c>
      <c r="D28" s="77" t="s">
        <v>83</v>
      </c>
      <c r="E28" s="18" t="s">
        <v>492</v>
      </c>
      <c r="F28" s="18" t="s">
        <v>17</v>
      </c>
      <c r="G28" s="18" t="s">
        <v>8</v>
      </c>
      <c r="H28" s="20">
        <v>55</v>
      </c>
    </row>
    <row r="29" spans="1:8" ht="15">
      <c r="A29" s="21">
        <v>22</v>
      </c>
      <c r="B29" s="77" t="s">
        <v>728</v>
      </c>
      <c r="C29" s="77" t="s">
        <v>24</v>
      </c>
      <c r="D29" s="77" t="s">
        <v>36</v>
      </c>
      <c r="E29" s="18" t="s">
        <v>492</v>
      </c>
      <c r="F29" s="18" t="s">
        <v>17</v>
      </c>
      <c r="G29" s="18" t="s">
        <v>8</v>
      </c>
      <c r="H29" s="26">
        <v>55</v>
      </c>
    </row>
    <row r="30" spans="1:8" ht="15">
      <c r="A30" s="21">
        <v>23</v>
      </c>
      <c r="B30" s="77" t="s">
        <v>2533</v>
      </c>
      <c r="C30" s="77" t="s">
        <v>243</v>
      </c>
      <c r="D30" s="77" t="s">
        <v>45</v>
      </c>
      <c r="E30" s="18" t="s">
        <v>492</v>
      </c>
      <c r="F30" s="18" t="s">
        <v>17</v>
      </c>
      <c r="G30" s="18" t="s">
        <v>8</v>
      </c>
      <c r="H30" s="20">
        <v>55</v>
      </c>
    </row>
    <row r="31" spans="1:8" ht="15">
      <c r="A31" s="21">
        <v>24</v>
      </c>
      <c r="B31" s="77" t="s">
        <v>2706</v>
      </c>
      <c r="C31" s="77" t="s">
        <v>143</v>
      </c>
      <c r="D31" s="77" t="s">
        <v>178</v>
      </c>
      <c r="E31" s="18" t="s">
        <v>492</v>
      </c>
      <c r="F31" s="18" t="s">
        <v>17</v>
      </c>
      <c r="G31" s="18" t="s">
        <v>8</v>
      </c>
      <c r="H31" s="20">
        <v>55</v>
      </c>
    </row>
    <row r="32" spans="1:8" ht="15">
      <c r="A32" s="21">
        <v>25</v>
      </c>
      <c r="B32" s="77" t="s">
        <v>489</v>
      </c>
      <c r="C32" s="77" t="s">
        <v>490</v>
      </c>
      <c r="D32" s="77" t="s">
        <v>491</v>
      </c>
      <c r="E32" s="18" t="s">
        <v>492</v>
      </c>
      <c r="F32" s="18" t="s">
        <v>17</v>
      </c>
      <c r="G32" s="18" t="s">
        <v>8</v>
      </c>
      <c r="H32" s="20">
        <v>54</v>
      </c>
    </row>
    <row r="33" spans="1:8" ht="15">
      <c r="A33" s="21">
        <v>26</v>
      </c>
      <c r="B33" s="77" t="s">
        <v>534</v>
      </c>
      <c r="C33" s="77" t="s">
        <v>24</v>
      </c>
      <c r="D33" s="77" t="s">
        <v>75</v>
      </c>
      <c r="E33" s="18" t="s">
        <v>492</v>
      </c>
      <c r="F33" s="18" t="s">
        <v>17</v>
      </c>
      <c r="G33" s="18" t="s">
        <v>8</v>
      </c>
      <c r="H33" s="20">
        <v>54</v>
      </c>
    </row>
    <row r="34" spans="1:8" ht="15">
      <c r="A34" s="21">
        <v>27</v>
      </c>
      <c r="B34" s="77" t="s">
        <v>2263</v>
      </c>
      <c r="C34" s="77" t="s">
        <v>66</v>
      </c>
      <c r="D34" s="77" t="s">
        <v>45</v>
      </c>
      <c r="E34" s="18" t="s">
        <v>492</v>
      </c>
      <c r="F34" s="18" t="s">
        <v>17</v>
      </c>
      <c r="G34" s="18" t="s">
        <v>8</v>
      </c>
      <c r="H34" s="20">
        <v>54</v>
      </c>
    </row>
    <row r="35" spans="1:8" ht="15">
      <c r="A35" s="21">
        <v>28</v>
      </c>
      <c r="B35" s="79" t="s">
        <v>2578</v>
      </c>
      <c r="C35" s="79" t="s">
        <v>66</v>
      </c>
      <c r="D35" s="79" t="s">
        <v>138</v>
      </c>
      <c r="E35" s="18" t="s">
        <v>492</v>
      </c>
      <c r="F35" s="18" t="s">
        <v>17</v>
      </c>
      <c r="G35" s="18" t="s">
        <v>8</v>
      </c>
      <c r="H35" s="20">
        <v>54</v>
      </c>
    </row>
    <row r="36" spans="1:8" ht="15">
      <c r="A36" s="21">
        <v>29</v>
      </c>
      <c r="B36" s="79" t="s">
        <v>446</v>
      </c>
      <c r="C36" s="79" t="s">
        <v>93</v>
      </c>
      <c r="D36" s="79" t="s">
        <v>288</v>
      </c>
      <c r="E36" s="18" t="s">
        <v>492</v>
      </c>
      <c r="F36" s="18" t="s">
        <v>17</v>
      </c>
      <c r="G36" s="18" t="s">
        <v>8</v>
      </c>
      <c r="H36" s="20">
        <v>54</v>
      </c>
    </row>
    <row r="37" spans="1:8" ht="15">
      <c r="A37" s="21">
        <v>30</v>
      </c>
      <c r="B37" s="79" t="s">
        <v>2579</v>
      </c>
      <c r="C37" s="79" t="s">
        <v>591</v>
      </c>
      <c r="D37" s="79" t="s">
        <v>25</v>
      </c>
      <c r="E37" s="18" t="s">
        <v>492</v>
      </c>
      <c r="F37" s="18" t="s">
        <v>17</v>
      </c>
      <c r="G37" s="18" t="s">
        <v>8</v>
      </c>
      <c r="H37" s="20">
        <v>54</v>
      </c>
    </row>
    <row r="38" spans="1:8" ht="15">
      <c r="A38" s="21">
        <v>31</v>
      </c>
      <c r="B38" s="77" t="s">
        <v>530</v>
      </c>
      <c r="C38" s="77" t="s">
        <v>515</v>
      </c>
      <c r="D38" s="77" t="s">
        <v>107</v>
      </c>
      <c r="E38" s="18" t="s">
        <v>492</v>
      </c>
      <c r="F38" s="18" t="s">
        <v>17</v>
      </c>
      <c r="G38" s="18" t="s">
        <v>8</v>
      </c>
      <c r="H38" s="20">
        <v>53</v>
      </c>
    </row>
    <row r="39" spans="1:8" ht="15">
      <c r="A39" s="21">
        <v>32</v>
      </c>
      <c r="B39" s="77" t="s">
        <v>535</v>
      </c>
      <c r="C39" s="77" t="s">
        <v>63</v>
      </c>
      <c r="D39" s="77" t="s">
        <v>45</v>
      </c>
      <c r="E39" s="18" t="s">
        <v>492</v>
      </c>
      <c r="F39" s="18" t="s">
        <v>17</v>
      </c>
      <c r="G39" s="18" t="s">
        <v>8</v>
      </c>
      <c r="H39" s="20">
        <v>53</v>
      </c>
    </row>
    <row r="40" spans="1:8" ht="15">
      <c r="A40" s="21">
        <v>33</v>
      </c>
      <c r="B40" s="77" t="s">
        <v>2264</v>
      </c>
      <c r="C40" s="77" t="s">
        <v>163</v>
      </c>
      <c r="D40" s="77" t="s">
        <v>25</v>
      </c>
      <c r="E40" s="18" t="s">
        <v>492</v>
      </c>
      <c r="F40" s="18" t="s">
        <v>17</v>
      </c>
      <c r="G40" s="18" t="s">
        <v>8</v>
      </c>
      <c r="H40" s="26">
        <v>53</v>
      </c>
    </row>
    <row r="41" spans="1:8" ht="15">
      <c r="A41" s="21">
        <v>34</v>
      </c>
      <c r="B41" s="77" t="s">
        <v>2265</v>
      </c>
      <c r="C41" s="77" t="s">
        <v>77</v>
      </c>
      <c r="D41" s="77" t="s">
        <v>83</v>
      </c>
      <c r="E41" s="18" t="s">
        <v>492</v>
      </c>
      <c r="F41" s="18" t="s">
        <v>17</v>
      </c>
      <c r="G41" s="18" t="s">
        <v>8</v>
      </c>
      <c r="H41" s="20">
        <v>53</v>
      </c>
    </row>
    <row r="42" spans="1:8" ht="15">
      <c r="A42" s="21">
        <v>35</v>
      </c>
      <c r="B42" s="77" t="s">
        <v>2266</v>
      </c>
      <c r="C42" s="77" t="s">
        <v>639</v>
      </c>
      <c r="D42" s="77" t="s">
        <v>491</v>
      </c>
      <c r="E42" s="18" t="s">
        <v>492</v>
      </c>
      <c r="F42" s="18" t="s">
        <v>17</v>
      </c>
      <c r="G42" s="18" t="s">
        <v>8</v>
      </c>
      <c r="H42" s="26">
        <v>53</v>
      </c>
    </row>
    <row r="43" spans="1:8" ht="15">
      <c r="A43" s="21">
        <v>36</v>
      </c>
      <c r="B43" s="77" t="s">
        <v>2267</v>
      </c>
      <c r="C43" s="77" t="s">
        <v>1034</v>
      </c>
      <c r="D43" s="77" t="s">
        <v>28</v>
      </c>
      <c r="E43" s="18" t="s">
        <v>492</v>
      </c>
      <c r="F43" s="18" t="s">
        <v>17</v>
      </c>
      <c r="G43" s="18" t="s">
        <v>8</v>
      </c>
      <c r="H43" s="20">
        <v>53</v>
      </c>
    </row>
    <row r="44" spans="1:8" ht="30">
      <c r="A44" s="21">
        <v>37</v>
      </c>
      <c r="B44" s="79" t="s">
        <v>2610</v>
      </c>
      <c r="C44" s="79" t="s">
        <v>80</v>
      </c>
      <c r="D44" s="79" t="s">
        <v>184</v>
      </c>
      <c r="E44" s="18" t="s">
        <v>492</v>
      </c>
      <c r="F44" s="18" t="s">
        <v>17</v>
      </c>
      <c r="G44" s="18" t="s">
        <v>8</v>
      </c>
      <c r="H44" s="20">
        <v>53</v>
      </c>
    </row>
    <row r="45" spans="1:8" ht="30">
      <c r="A45" s="21">
        <v>38</v>
      </c>
      <c r="B45" s="79" t="s">
        <v>2611</v>
      </c>
      <c r="C45" s="79" t="s">
        <v>116</v>
      </c>
      <c r="D45" s="79" t="s">
        <v>45</v>
      </c>
      <c r="E45" s="18" t="s">
        <v>492</v>
      </c>
      <c r="F45" s="18" t="s">
        <v>17</v>
      </c>
      <c r="G45" s="18" t="s">
        <v>8</v>
      </c>
      <c r="H45" s="20">
        <v>53</v>
      </c>
    </row>
    <row r="46" spans="1:8" ht="30">
      <c r="A46" s="21">
        <v>39</v>
      </c>
      <c r="B46" s="77" t="s">
        <v>1911</v>
      </c>
      <c r="C46" s="77" t="s">
        <v>388</v>
      </c>
      <c r="D46" s="77" t="s">
        <v>144</v>
      </c>
      <c r="E46" s="18" t="s">
        <v>492</v>
      </c>
      <c r="F46" s="18" t="s">
        <v>17</v>
      </c>
      <c r="G46" s="18" t="s">
        <v>8</v>
      </c>
      <c r="H46" s="20">
        <v>53</v>
      </c>
    </row>
    <row r="47" spans="1:8" ht="30">
      <c r="A47" s="21">
        <v>40</v>
      </c>
      <c r="B47" s="77" t="s">
        <v>2700</v>
      </c>
      <c r="C47" s="77" t="s">
        <v>82</v>
      </c>
      <c r="D47" s="77" t="s">
        <v>83</v>
      </c>
      <c r="E47" s="18" t="s">
        <v>492</v>
      </c>
      <c r="F47" s="18" t="s">
        <v>17</v>
      </c>
      <c r="G47" s="18" t="s">
        <v>8</v>
      </c>
      <c r="H47" s="20">
        <v>53</v>
      </c>
    </row>
    <row r="48" spans="1:8" ht="30">
      <c r="A48" s="21">
        <v>41</v>
      </c>
      <c r="B48" s="77" t="s">
        <v>525</v>
      </c>
      <c r="C48" s="77" t="s">
        <v>186</v>
      </c>
      <c r="D48" s="77" t="s">
        <v>146</v>
      </c>
      <c r="E48" s="18" t="s">
        <v>492</v>
      </c>
      <c r="F48" s="18" t="s">
        <v>17</v>
      </c>
      <c r="G48" s="18" t="s">
        <v>8</v>
      </c>
      <c r="H48" s="20">
        <v>52</v>
      </c>
    </row>
    <row r="49" spans="1:8" ht="30">
      <c r="A49" s="21">
        <v>42</v>
      </c>
      <c r="B49" s="77" t="s">
        <v>526</v>
      </c>
      <c r="C49" s="77" t="s">
        <v>27</v>
      </c>
      <c r="D49" s="77" t="s">
        <v>178</v>
      </c>
      <c r="E49" s="18" t="s">
        <v>492</v>
      </c>
      <c r="F49" s="18" t="s">
        <v>17</v>
      </c>
      <c r="G49" s="18" t="s">
        <v>8</v>
      </c>
      <c r="H49" s="20">
        <v>52</v>
      </c>
    </row>
    <row r="50" spans="1:8" ht="30">
      <c r="A50" s="21">
        <v>43</v>
      </c>
      <c r="B50" s="77" t="s">
        <v>2268</v>
      </c>
      <c r="C50" s="77" t="s">
        <v>462</v>
      </c>
      <c r="D50" s="77" t="s">
        <v>178</v>
      </c>
      <c r="E50" s="18" t="s">
        <v>492</v>
      </c>
      <c r="F50" s="18" t="s">
        <v>17</v>
      </c>
      <c r="G50" s="18" t="s">
        <v>8</v>
      </c>
      <c r="H50" s="20">
        <v>52</v>
      </c>
    </row>
    <row r="51" spans="1:8" ht="30">
      <c r="A51" s="21">
        <v>44</v>
      </c>
      <c r="B51" s="77" t="s">
        <v>2269</v>
      </c>
      <c r="C51" s="77" t="s">
        <v>93</v>
      </c>
      <c r="D51" s="77" t="s">
        <v>390</v>
      </c>
      <c r="E51" s="18" t="s">
        <v>492</v>
      </c>
      <c r="F51" s="18" t="s">
        <v>17</v>
      </c>
      <c r="G51" s="18" t="s">
        <v>8</v>
      </c>
      <c r="H51" s="20">
        <v>52</v>
      </c>
    </row>
    <row r="52" spans="1:8" ht="30">
      <c r="A52" s="21">
        <v>45</v>
      </c>
      <c r="B52" s="77" t="s">
        <v>693</v>
      </c>
      <c r="C52" s="77" t="s">
        <v>362</v>
      </c>
      <c r="D52" s="77" t="s">
        <v>45</v>
      </c>
      <c r="E52" s="18" t="s">
        <v>492</v>
      </c>
      <c r="F52" s="18" t="s">
        <v>17</v>
      </c>
      <c r="G52" s="18" t="s">
        <v>8</v>
      </c>
      <c r="H52" s="20">
        <v>52</v>
      </c>
    </row>
    <row r="53" spans="1:8" ht="30">
      <c r="A53" s="21">
        <v>46</v>
      </c>
      <c r="B53" s="77" t="s">
        <v>2688</v>
      </c>
      <c r="C53" s="77" t="s">
        <v>612</v>
      </c>
      <c r="D53" s="77" t="s">
        <v>783</v>
      </c>
      <c r="E53" s="18" t="s">
        <v>492</v>
      </c>
      <c r="F53" s="18" t="s">
        <v>17</v>
      </c>
      <c r="G53" s="18" t="s">
        <v>8</v>
      </c>
      <c r="H53" s="20">
        <v>52</v>
      </c>
    </row>
    <row r="54" spans="1:8" ht="30">
      <c r="A54" s="21">
        <v>47</v>
      </c>
      <c r="B54" s="77" t="s">
        <v>2725</v>
      </c>
      <c r="C54" s="77" t="s">
        <v>163</v>
      </c>
      <c r="D54" s="77" t="s">
        <v>64</v>
      </c>
      <c r="E54" s="18" t="s">
        <v>492</v>
      </c>
      <c r="F54" s="18" t="s">
        <v>17</v>
      </c>
      <c r="G54" s="18" t="s">
        <v>8</v>
      </c>
      <c r="H54" s="20">
        <v>52</v>
      </c>
    </row>
    <row r="55" spans="1:8" ht="30">
      <c r="A55" s="21">
        <v>48</v>
      </c>
      <c r="B55" s="77" t="s">
        <v>1782</v>
      </c>
      <c r="C55" s="77" t="s">
        <v>1639</v>
      </c>
      <c r="D55" s="77" t="s">
        <v>135</v>
      </c>
      <c r="E55" s="18" t="s">
        <v>492</v>
      </c>
      <c r="F55" s="18" t="s">
        <v>17</v>
      </c>
      <c r="G55" s="18" t="s">
        <v>8</v>
      </c>
      <c r="H55" s="20">
        <v>52</v>
      </c>
    </row>
    <row r="56" spans="1:8" ht="30">
      <c r="A56" s="21">
        <v>49</v>
      </c>
      <c r="B56" s="85" t="s">
        <v>2557</v>
      </c>
      <c r="C56" s="85" t="s">
        <v>2558</v>
      </c>
      <c r="D56" s="85" t="s">
        <v>64</v>
      </c>
      <c r="E56" s="18" t="s">
        <v>492</v>
      </c>
      <c r="F56" s="18" t="s">
        <v>17</v>
      </c>
      <c r="G56" s="18" t="s">
        <v>8</v>
      </c>
      <c r="H56" s="20">
        <v>51</v>
      </c>
    </row>
    <row r="57" spans="1:8" ht="30">
      <c r="A57" s="21">
        <v>50</v>
      </c>
      <c r="B57" s="77" t="s">
        <v>519</v>
      </c>
      <c r="C57" s="77" t="s">
        <v>38</v>
      </c>
      <c r="D57" s="77" t="s">
        <v>178</v>
      </c>
      <c r="E57" s="18" t="s">
        <v>492</v>
      </c>
      <c r="F57" s="18" t="s">
        <v>17</v>
      </c>
      <c r="G57" s="18" t="s">
        <v>8</v>
      </c>
      <c r="H57" s="20">
        <v>51</v>
      </c>
    </row>
    <row r="58" spans="1:8" ht="30">
      <c r="A58" s="21">
        <v>51</v>
      </c>
      <c r="B58" s="77" t="s">
        <v>527</v>
      </c>
      <c r="C58" s="77" t="s">
        <v>27</v>
      </c>
      <c r="D58" s="77" t="s">
        <v>28</v>
      </c>
      <c r="E58" s="18" t="s">
        <v>492</v>
      </c>
      <c r="F58" s="18" t="s">
        <v>17</v>
      </c>
      <c r="G58" s="18" t="s">
        <v>8</v>
      </c>
      <c r="H58" s="20">
        <v>51</v>
      </c>
    </row>
    <row r="59" spans="1:8" ht="30">
      <c r="A59" s="21">
        <v>52</v>
      </c>
      <c r="B59" s="77" t="s">
        <v>2270</v>
      </c>
      <c r="C59" s="77" t="s">
        <v>241</v>
      </c>
      <c r="D59" s="77" t="s">
        <v>178</v>
      </c>
      <c r="E59" s="18" t="s">
        <v>492</v>
      </c>
      <c r="F59" s="18" t="s">
        <v>17</v>
      </c>
      <c r="G59" s="18" t="s">
        <v>8</v>
      </c>
      <c r="H59" s="26">
        <v>51</v>
      </c>
    </row>
    <row r="60" spans="1:8" ht="30">
      <c r="A60" s="21">
        <v>53</v>
      </c>
      <c r="B60" s="77" t="s">
        <v>2271</v>
      </c>
      <c r="C60" s="77" t="s">
        <v>355</v>
      </c>
      <c r="D60" s="77" t="s">
        <v>28</v>
      </c>
      <c r="E60" s="18" t="s">
        <v>492</v>
      </c>
      <c r="F60" s="18" t="s">
        <v>17</v>
      </c>
      <c r="G60" s="18" t="s">
        <v>8</v>
      </c>
      <c r="H60" s="26">
        <v>51</v>
      </c>
    </row>
    <row r="61" spans="1:8" ht="30">
      <c r="A61" s="21">
        <v>54</v>
      </c>
      <c r="B61" s="77" t="s">
        <v>2272</v>
      </c>
      <c r="C61" s="77" t="s">
        <v>1097</v>
      </c>
      <c r="D61" s="77" t="s">
        <v>315</v>
      </c>
      <c r="E61" s="18" t="s">
        <v>492</v>
      </c>
      <c r="F61" s="18" t="s">
        <v>17</v>
      </c>
      <c r="G61" s="18" t="s">
        <v>8</v>
      </c>
      <c r="H61" s="20">
        <v>51</v>
      </c>
    </row>
    <row r="62" spans="1:8" ht="30">
      <c r="A62" s="21">
        <v>55</v>
      </c>
      <c r="B62" s="77" t="s">
        <v>2273</v>
      </c>
      <c r="C62" s="77" t="s">
        <v>241</v>
      </c>
      <c r="D62" s="77" t="s">
        <v>28</v>
      </c>
      <c r="E62" s="18" t="s">
        <v>492</v>
      </c>
      <c r="F62" s="18" t="s">
        <v>17</v>
      </c>
      <c r="G62" s="18" t="s">
        <v>8</v>
      </c>
      <c r="H62" s="20">
        <v>51</v>
      </c>
    </row>
    <row r="63" spans="1:8" ht="30">
      <c r="A63" s="21">
        <v>56</v>
      </c>
      <c r="B63" s="77" t="s">
        <v>2139</v>
      </c>
      <c r="C63" s="77" t="s">
        <v>66</v>
      </c>
      <c r="D63" s="77" t="s">
        <v>114</v>
      </c>
      <c r="E63" s="18" t="s">
        <v>492</v>
      </c>
      <c r="F63" s="18" t="s">
        <v>17</v>
      </c>
      <c r="G63" s="18" t="s">
        <v>8</v>
      </c>
      <c r="H63" s="20">
        <v>51</v>
      </c>
    </row>
    <row r="64" spans="1:8" ht="30">
      <c r="A64" s="21">
        <v>57</v>
      </c>
      <c r="B64" s="77" t="s">
        <v>2559</v>
      </c>
      <c r="C64" s="77" t="s">
        <v>133</v>
      </c>
      <c r="D64" s="77" t="s">
        <v>158</v>
      </c>
      <c r="E64" s="18" t="s">
        <v>492</v>
      </c>
      <c r="F64" s="18" t="s">
        <v>17</v>
      </c>
      <c r="G64" s="18" t="s">
        <v>8</v>
      </c>
      <c r="H64" s="20">
        <v>51</v>
      </c>
    </row>
    <row r="65" spans="1:8" ht="30">
      <c r="A65" s="21">
        <v>58</v>
      </c>
      <c r="B65" s="79" t="s">
        <v>547</v>
      </c>
      <c r="C65" s="79" t="s">
        <v>163</v>
      </c>
      <c r="D65" s="79" t="s">
        <v>75</v>
      </c>
      <c r="E65" s="18" t="s">
        <v>492</v>
      </c>
      <c r="F65" s="18" t="s">
        <v>17</v>
      </c>
      <c r="G65" s="18" t="s">
        <v>8</v>
      </c>
      <c r="H65" s="20">
        <v>51</v>
      </c>
    </row>
    <row r="66" spans="1:8" ht="30">
      <c r="A66" s="21">
        <v>59</v>
      </c>
      <c r="B66" s="77" t="s">
        <v>2692</v>
      </c>
      <c r="C66" s="77" t="s">
        <v>197</v>
      </c>
      <c r="D66" s="77" t="s">
        <v>42</v>
      </c>
      <c r="E66" s="18" t="s">
        <v>492</v>
      </c>
      <c r="F66" s="18" t="s">
        <v>17</v>
      </c>
      <c r="G66" s="18" t="s">
        <v>8</v>
      </c>
      <c r="H66" s="20">
        <v>51</v>
      </c>
    </row>
    <row r="67" spans="1:8" ht="30">
      <c r="A67" s="21">
        <v>60</v>
      </c>
      <c r="B67" s="77" t="s">
        <v>2695</v>
      </c>
      <c r="C67" s="77" t="s">
        <v>1606</v>
      </c>
      <c r="D67" s="77" t="s">
        <v>61</v>
      </c>
      <c r="E67" s="18" t="s">
        <v>492</v>
      </c>
      <c r="F67" s="18" t="s">
        <v>17</v>
      </c>
      <c r="G67" s="18" t="s">
        <v>8</v>
      </c>
      <c r="H67" s="20">
        <v>51</v>
      </c>
    </row>
    <row r="68" spans="1:8" ht="30">
      <c r="A68" s="21">
        <v>61</v>
      </c>
      <c r="B68" s="77" t="s">
        <v>1837</v>
      </c>
      <c r="C68" s="77" t="s">
        <v>2727</v>
      </c>
      <c r="D68" s="77" t="s">
        <v>53</v>
      </c>
      <c r="E68" s="18" t="s">
        <v>492</v>
      </c>
      <c r="F68" s="18" t="s">
        <v>17</v>
      </c>
      <c r="G68" s="18" t="s">
        <v>8</v>
      </c>
      <c r="H68" s="20">
        <v>51</v>
      </c>
    </row>
    <row r="69" spans="1:8" ht="30">
      <c r="A69" s="21">
        <v>62</v>
      </c>
      <c r="B69" s="77" t="s">
        <v>106</v>
      </c>
      <c r="C69" s="77" t="s">
        <v>93</v>
      </c>
      <c r="D69" s="77" t="s">
        <v>64</v>
      </c>
      <c r="E69" s="18" t="s">
        <v>492</v>
      </c>
      <c r="F69" s="18" t="s">
        <v>17</v>
      </c>
      <c r="G69" s="18" t="s">
        <v>8</v>
      </c>
      <c r="H69" s="20">
        <v>51</v>
      </c>
    </row>
    <row r="70" spans="1:8" ht="30">
      <c r="A70" s="21">
        <v>63</v>
      </c>
      <c r="B70" s="77" t="s">
        <v>2726</v>
      </c>
      <c r="C70" s="77" t="s">
        <v>591</v>
      </c>
      <c r="D70" s="77" t="s">
        <v>337</v>
      </c>
      <c r="E70" s="18" t="s">
        <v>492</v>
      </c>
      <c r="F70" s="18" t="s">
        <v>17</v>
      </c>
      <c r="G70" s="18" t="s">
        <v>8</v>
      </c>
      <c r="H70" s="20">
        <v>50.5</v>
      </c>
    </row>
    <row r="71" spans="1:8" ht="30">
      <c r="A71" s="21">
        <v>64</v>
      </c>
      <c r="B71" s="77" t="s">
        <v>1647</v>
      </c>
      <c r="C71" s="77" t="s">
        <v>232</v>
      </c>
      <c r="D71" s="77" t="s">
        <v>25</v>
      </c>
      <c r="E71" s="18" t="s">
        <v>492</v>
      </c>
      <c r="F71" s="18" t="s">
        <v>17</v>
      </c>
      <c r="G71" s="18" t="s">
        <v>8</v>
      </c>
      <c r="H71" s="20">
        <v>50.5</v>
      </c>
    </row>
    <row r="72" spans="1:8" ht="30">
      <c r="A72" s="21">
        <v>65</v>
      </c>
      <c r="B72" s="77" t="s">
        <v>493</v>
      </c>
      <c r="C72" s="77" t="s">
        <v>163</v>
      </c>
      <c r="D72" s="77" t="s">
        <v>494</v>
      </c>
      <c r="E72" s="18" t="s">
        <v>492</v>
      </c>
      <c r="F72" s="18" t="s">
        <v>17</v>
      </c>
      <c r="G72" s="18" t="s">
        <v>8</v>
      </c>
      <c r="H72" s="20">
        <v>50</v>
      </c>
    </row>
    <row r="73" spans="1:8" ht="30">
      <c r="A73" s="21">
        <v>66</v>
      </c>
      <c r="B73" s="77" t="s">
        <v>495</v>
      </c>
      <c r="C73" s="77" t="s">
        <v>163</v>
      </c>
      <c r="D73" s="77" t="s">
        <v>390</v>
      </c>
      <c r="E73" s="18" t="s">
        <v>492</v>
      </c>
      <c r="F73" s="18" t="s">
        <v>17</v>
      </c>
      <c r="G73" s="18" t="s">
        <v>8</v>
      </c>
      <c r="H73" s="20">
        <v>50</v>
      </c>
    </row>
    <row r="74" spans="1:8" ht="30">
      <c r="A74" s="21">
        <v>67</v>
      </c>
      <c r="B74" s="77" t="s">
        <v>520</v>
      </c>
      <c r="C74" s="77" t="s">
        <v>113</v>
      </c>
      <c r="D74" s="77" t="s">
        <v>138</v>
      </c>
      <c r="E74" s="18" t="s">
        <v>492</v>
      </c>
      <c r="F74" s="18" t="s">
        <v>17</v>
      </c>
      <c r="G74" s="18" t="s">
        <v>8</v>
      </c>
      <c r="H74" s="20">
        <v>50</v>
      </c>
    </row>
    <row r="75" spans="1:8" ht="30">
      <c r="A75" s="21">
        <v>68</v>
      </c>
      <c r="B75" s="77" t="s">
        <v>536</v>
      </c>
      <c r="C75" s="77" t="s">
        <v>537</v>
      </c>
      <c r="D75" s="77" t="s">
        <v>83</v>
      </c>
      <c r="E75" s="18" t="s">
        <v>492</v>
      </c>
      <c r="F75" s="18" t="s">
        <v>17</v>
      </c>
      <c r="G75" s="18" t="s">
        <v>8</v>
      </c>
      <c r="H75" s="20">
        <v>50</v>
      </c>
    </row>
    <row r="76" spans="1:8" ht="30">
      <c r="A76" s="21">
        <v>69</v>
      </c>
      <c r="B76" s="77" t="s">
        <v>541</v>
      </c>
      <c r="C76" s="77" t="s">
        <v>163</v>
      </c>
      <c r="D76" s="77" t="s">
        <v>45</v>
      </c>
      <c r="E76" s="18" t="s">
        <v>492</v>
      </c>
      <c r="F76" s="18" t="s">
        <v>17</v>
      </c>
      <c r="G76" s="18" t="s">
        <v>8</v>
      </c>
      <c r="H76" s="20">
        <v>50</v>
      </c>
    </row>
    <row r="77" spans="1:8" ht="30">
      <c r="A77" s="21">
        <v>70</v>
      </c>
      <c r="B77" s="77" t="s">
        <v>2274</v>
      </c>
      <c r="C77" s="77" t="s">
        <v>38</v>
      </c>
      <c r="D77" s="77" t="s">
        <v>570</v>
      </c>
      <c r="E77" s="18" t="s">
        <v>492</v>
      </c>
      <c r="F77" s="18" t="s">
        <v>17</v>
      </c>
      <c r="G77" s="18" t="s">
        <v>8</v>
      </c>
      <c r="H77" s="20">
        <v>50</v>
      </c>
    </row>
    <row r="78" spans="1:8" ht="30">
      <c r="A78" s="21">
        <v>71</v>
      </c>
      <c r="B78" s="77" t="s">
        <v>2275</v>
      </c>
      <c r="C78" s="77" t="s">
        <v>619</v>
      </c>
      <c r="D78" s="77" t="s">
        <v>31</v>
      </c>
      <c r="E78" s="18" t="s">
        <v>492</v>
      </c>
      <c r="F78" s="18" t="s">
        <v>17</v>
      </c>
      <c r="G78" s="18" t="s">
        <v>8</v>
      </c>
      <c r="H78" s="20">
        <v>50</v>
      </c>
    </row>
    <row r="79" spans="1:8" ht="30">
      <c r="A79" s="21">
        <v>72</v>
      </c>
      <c r="B79" s="77" t="s">
        <v>2276</v>
      </c>
      <c r="C79" s="77" t="s">
        <v>157</v>
      </c>
      <c r="D79" s="77" t="s">
        <v>28</v>
      </c>
      <c r="E79" s="18" t="s">
        <v>492</v>
      </c>
      <c r="F79" s="18" t="s">
        <v>17</v>
      </c>
      <c r="G79" s="18" t="s">
        <v>8</v>
      </c>
      <c r="H79" s="20">
        <v>50</v>
      </c>
    </row>
    <row r="80" spans="1:8" ht="30">
      <c r="A80" s="21">
        <v>73</v>
      </c>
      <c r="B80" s="77" t="s">
        <v>2277</v>
      </c>
      <c r="C80" s="77" t="s">
        <v>180</v>
      </c>
      <c r="D80" s="77" t="s">
        <v>48</v>
      </c>
      <c r="E80" s="18" t="s">
        <v>492</v>
      </c>
      <c r="F80" s="18" t="s">
        <v>17</v>
      </c>
      <c r="G80" s="18" t="s">
        <v>8</v>
      </c>
      <c r="H80" s="26">
        <v>50</v>
      </c>
    </row>
    <row r="81" spans="1:8" ht="30">
      <c r="A81" s="21">
        <v>74</v>
      </c>
      <c r="B81" s="77" t="s">
        <v>2278</v>
      </c>
      <c r="C81" s="77" t="s">
        <v>2279</v>
      </c>
      <c r="D81" s="77" t="s">
        <v>2280</v>
      </c>
      <c r="E81" s="18" t="s">
        <v>492</v>
      </c>
      <c r="F81" s="18" t="s">
        <v>17</v>
      </c>
      <c r="G81" s="18" t="s">
        <v>8</v>
      </c>
      <c r="H81" s="20">
        <v>50</v>
      </c>
    </row>
    <row r="82" spans="1:8" ht="30">
      <c r="A82" s="21">
        <v>75</v>
      </c>
      <c r="B82" s="77" t="s">
        <v>2535</v>
      </c>
      <c r="C82" s="77" t="s">
        <v>71</v>
      </c>
      <c r="D82" s="77" t="s">
        <v>138</v>
      </c>
      <c r="E82" s="18" t="s">
        <v>492</v>
      </c>
      <c r="F82" s="18" t="s">
        <v>17</v>
      </c>
      <c r="G82" s="18" t="s">
        <v>8</v>
      </c>
      <c r="H82" s="20">
        <v>50</v>
      </c>
    </row>
    <row r="83" spans="1:8" ht="30">
      <c r="A83" s="21">
        <v>76</v>
      </c>
      <c r="B83" s="77" t="s">
        <v>35</v>
      </c>
      <c r="C83" s="77" t="s">
        <v>30</v>
      </c>
      <c r="D83" s="77" t="s">
        <v>36</v>
      </c>
      <c r="E83" s="18" t="s">
        <v>492</v>
      </c>
      <c r="F83" s="18" t="s">
        <v>17</v>
      </c>
      <c r="G83" s="18" t="s">
        <v>8</v>
      </c>
      <c r="H83" s="20">
        <v>49</v>
      </c>
    </row>
    <row r="84" spans="1:8" ht="30">
      <c r="A84" s="21">
        <v>77</v>
      </c>
      <c r="B84" s="77" t="s">
        <v>2281</v>
      </c>
      <c r="C84" s="77" t="s">
        <v>180</v>
      </c>
      <c r="D84" s="77" t="s">
        <v>48</v>
      </c>
      <c r="E84" s="18" t="s">
        <v>492</v>
      </c>
      <c r="F84" s="18" t="s">
        <v>17</v>
      </c>
      <c r="G84" s="18" t="s">
        <v>8</v>
      </c>
      <c r="H84" s="20">
        <v>49</v>
      </c>
    </row>
    <row r="85" spans="1:8" ht="30">
      <c r="A85" s="21">
        <v>78</v>
      </c>
      <c r="B85" s="77" t="s">
        <v>809</v>
      </c>
      <c r="C85" s="77" t="s">
        <v>241</v>
      </c>
      <c r="D85" s="77" t="s">
        <v>158</v>
      </c>
      <c r="E85" s="18" t="s">
        <v>492</v>
      </c>
      <c r="F85" s="18" t="s">
        <v>17</v>
      </c>
      <c r="G85" s="18" t="s">
        <v>8</v>
      </c>
      <c r="H85" s="20">
        <v>49</v>
      </c>
    </row>
    <row r="86" spans="1:8" ht="30">
      <c r="A86" s="21">
        <v>79</v>
      </c>
      <c r="B86" s="77" t="s">
        <v>2282</v>
      </c>
      <c r="C86" s="77" t="s">
        <v>255</v>
      </c>
      <c r="D86" s="77" t="s">
        <v>31</v>
      </c>
      <c r="E86" s="18" t="s">
        <v>492</v>
      </c>
      <c r="F86" s="18" t="s">
        <v>17</v>
      </c>
      <c r="G86" s="18" t="s">
        <v>8</v>
      </c>
      <c r="H86" s="26">
        <v>49</v>
      </c>
    </row>
    <row r="87" spans="1:8" ht="30">
      <c r="A87" s="21">
        <v>80</v>
      </c>
      <c r="B87" s="77" t="s">
        <v>2283</v>
      </c>
      <c r="C87" s="77" t="s">
        <v>186</v>
      </c>
      <c r="D87" s="77" t="s">
        <v>146</v>
      </c>
      <c r="E87" s="18" t="s">
        <v>492</v>
      </c>
      <c r="F87" s="18" t="s">
        <v>17</v>
      </c>
      <c r="G87" s="18" t="s">
        <v>8</v>
      </c>
      <c r="H87" s="26">
        <v>49</v>
      </c>
    </row>
    <row r="88" spans="1:8" ht="30">
      <c r="A88" s="21">
        <v>81</v>
      </c>
      <c r="B88" s="100" t="s">
        <v>2490</v>
      </c>
      <c r="C88" s="100" t="s">
        <v>180</v>
      </c>
      <c r="D88" s="100" t="s">
        <v>146</v>
      </c>
      <c r="E88" s="18" t="s">
        <v>492</v>
      </c>
      <c r="F88" s="18" t="s">
        <v>17</v>
      </c>
      <c r="G88" s="18" t="s">
        <v>8</v>
      </c>
      <c r="H88" s="36">
        <v>49</v>
      </c>
    </row>
    <row r="89" spans="1:8" ht="30">
      <c r="A89" s="21">
        <v>82</v>
      </c>
      <c r="B89" s="79" t="s">
        <v>2580</v>
      </c>
      <c r="C89" s="79" t="s">
        <v>443</v>
      </c>
      <c r="D89" s="79" t="s">
        <v>53</v>
      </c>
      <c r="E89" s="18" t="s">
        <v>492</v>
      </c>
      <c r="F89" s="18" t="s">
        <v>17</v>
      </c>
      <c r="G89" s="18" t="s">
        <v>8</v>
      </c>
      <c r="H89" s="20">
        <v>49</v>
      </c>
    </row>
    <row r="90" spans="1:8" ht="30">
      <c r="A90" s="21">
        <v>83</v>
      </c>
      <c r="B90" s="77" t="s">
        <v>2694</v>
      </c>
      <c r="C90" s="77" t="s">
        <v>44</v>
      </c>
      <c r="D90" s="77" t="s">
        <v>135</v>
      </c>
      <c r="E90" s="18" t="s">
        <v>492</v>
      </c>
      <c r="F90" s="18" t="s">
        <v>17</v>
      </c>
      <c r="G90" s="18" t="s">
        <v>8</v>
      </c>
      <c r="H90" s="20">
        <v>49</v>
      </c>
    </row>
    <row r="91" spans="1:8" ht="30">
      <c r="A91" s="21">
        <v>84</v>
      </c>
      <c r="B91" s="77" t="s">
        <v>2729</v>
      </c>
      <c r="C91" s="77" t="s">
        <v>66</v>
      </c>
      <c r="D91" s="77" t="s">
        <v>135</v>
      </c>
      <c r="E91" s="18" t="s">
        <v>492</v>
      </c>
      <c r="F91" s="18" t="s">
        <v>17</v>
      </c>
      <c r="G91" s="18" t="s">
        <v>8</v>
      </c>
      <c r="H91" s="20">
        <v>49</v>
      </c>
    </row>
    <row r="92" spans="1:8" ht="30">
      <c r="A92" s="21">
        <v>85</v>
      </c>
      <c r="B92" s="77" t="s">
        <v>521</v>
      </c>
      <c r="C92" s="77" t="s">
        <v>261</v>
      </c>
      <c r="D92" s="77" t="s">
        <v>497</v>
      </c>
      <c r="E92" s="18" t="s">
        <v>492</v>
      </c>
      <c r="F92" s="18" t="s">
        <v>17</v>
      </c>
      <c r="G92" s="18" t="s">
        <v>8</v>
      </c>
      <c r="H92" s="20">
        <v>48</v>
      </c>
    </row>
    <row r="93" spans="1:8" ht="30">
      <c r="A93" s="21">
        <v>86</v>
      </c>
      <c r="B93" s="77" t="s">
        <v>542</v>
      </c>
      <c r="C93" s="77" t="s">
        <v>66</v>
      </c>
      <c r="D93" s="77" t="s">
        <v>49</v>
      </c>
      <c r="E93" s="18" t="s">
        <v>492</v>
      </c>
      <c r="F93" s="18" t="s">
        <v>17</v>
      </c>
      <c r="G93" s="18" t="s">
        <v>8</v>
      </c>
      <c r="H93" s="20">
        <v>48</v>
      </c>
    </row>
    <row r="94" spans="1:8" ht="30">
      <c r="A94" s="21">
        <v>87</v>
      </c>
      <c r="B94" s="77" t="s">
        <v>1189</v>
      </c>
      <c r="C94" s="77" t="s">
        <v>86</v>
      </c>
      <c r="D94" s="77" t="s">
        <v>178</v>
      </c>
      <c r="E94" s="18" t="s">
        <v>492</v>
      </c>
      <c r="F94" s="18" t="s">
        <v>17</v>
      </c>
      <c r="G94" s="18" t="s">
        <v>8</v>
      </c>
      <c r="H94" s="20">
        <v>48</v>
      </c>
    </row>
    <row r="95" spans="1:8" ht="30">
      <c r="A95" s="21">
        <v>88</v>
      </c>
      <c r="B95" s="77" t="s">
        <v>2284</v>
      </c>
      <c r="C95" s="77" t="s">
        <v>462</v>
      </c>
      <c r="D95" s="77" t="s">
        <v>208</v>
      </c>
      <c r="E95" s="18" t="s">
        <v>492</v>
      </c>
      <c r="F95" s="18" t="s">
        <v>17</v>
      </c>
      <c r="G95" s="18" t="s">
        <v>8</v>
      </c>
      <c r="H95" s="20">
        <v>48</v>
      </c>
    </row>
    <row r="96" spans="1:8" ht="30">
      <c r="A96" s="21">
        <v>89</v>
      </c>
      <c r="B96" s="80" t="s">
        <v>2560</v>
      </c>
      <c r="C96" s="80" t="s">
        <v>140</v>
      </c>
      <c r="D96" s="80" t="s">
        <v>288</v>
      </c>
      <c r="E96" s="18" t="s">
        <v>492</v>
      </c>
      <c r="F96" s="18" t="s">
        <v>17</v>
      </c>
      <c r="G96" s="18" t="s">
        <v>8</v>
      </c>
      <c r="H96" s="25">
        <v>48</v>
      </c>
    </row>
    <row r="97" spans="1:8" ht="30">
      <c r="A97" s="21">
        <v>90</v>
      </c>
      <c r="B97" s="77" t="s">
        <v>2681</v>
      </c>
      <c r="C97" s="77" t="s">
        <v>186</v>
      </c>
      <c r="D97" s="77" t="s">
        <v>144</v>
      </c>
      <c r="E97" s="18" t="s">
        <v>492</v>
      </c>
      <c r="F97" s="18" t="s">
        <v>17</v>
      </c>
      <c r="G97" s="18" t="s">
        <v>8</v>
      </c>
      <c r="H97" s="20">
        <v>48</v>
      </c>
    </row>
    <row r="98" spans="1:8" ht="30">
      <c r="A98" s="21">
        <v>91</v>
      </c>
      <c r="B98" s="77" t="s">
        <v>2186</v>
      </c>
      <c r="C98" s="77" t="s">
        <v>261</v>
      </c>
      <c r="D98" s="77" t="s">
        <v>178</v>
      </c>
      <c r="E98" s="18" t="s">
        <v>492</v>
      </c>
      <c r="F98" s="18" t="s">
        <v>17</v>
      </c>
      <c r="G98" s="18" t="s">
        <v>8</v>
      </c>
      <c r="H98" s="20">
        <v>48</v>
      </c>
    </row>
    <row r="99" spans="1:8" ht="30">
      <c r="A99" s="21">
        <v>92</v>
      </c>
      <c r="B99" s="77" t="s">
        <v>2199</v>
      </c>
      <c r="C99" s="77" t="s">
        <v>180</v>
      </c>
      <c r="D99" s="77" t="s">
        <v>28</v>
      </c>
      <c r="E99" s="18" t="s">
        <v>492</v>
      </c>
      <c r="F99" s="18" t="s">
        <v>17</v>
      </c>
      <c r="G99" s="18" t="s">
        <v>8</v>
      </c>
      <c r="H99" s="20">
        <v>47.5</v>
      </c>
    </row>
    <row r="100" spans="1:8" ht="30">
      <c r="A100" s="21">
        <v>93</v>
      </c>
      <c r="B100" s="77" t="s">
        <v>2285</v>
      </c>
      <c r="C100" s="77" t="s">
        <v>1639</v>
      </c>
      <c r="D100" s="77" t="s">
        <v>129</v>
      </c>
      <c r="E100" s="18" t="s">
        <v>492</v>
      </c>
      <c r="F100" s="18" t="s">
        <v>17</v>
      </c>
      <c r="G100" s="18" t="s">
        <v>8</v>
      </c>
      <c r="H100" s="26">
        <v>47</v>
      </c>
    </row>
    <row r="101" spans="1:8" ht="30">
      <c r="A101" s="21">
        <v>94</v>
      </c>
      <c r="B101" s="77" t="s">
        <v>2286</v>
      </c>
      <c r="C101" s="77" t="s">
        <v>133</v>
      </c>
      <c r="D101" s="77" t="s">
        <v>144</v>
      </c>
      <c r="E101" s="18" t="s">
        <v>492</v>
      </c>
      <c r="F101" s="18" t="s">
        <v>17</v>
      </c>
      <c r="G101" s="18" t="s">
        <v>8</v>
      </c>
      <c r="H101" s="20">
        <v>47</v>
      </c>
    </row>
    <row r="102" spans="1:8" ht="30">
      <c r="A102" s="21">
        <v>95</v>
      </c>
      <c r="B102" s="79" t="s">
        <v>2595</v>
      </c>
      <c r="C102" s="79" t="s">
        <v>82</v>
      </c>
      <c r="D102" s="79" t="s">
        <v>181</v>
      </c>
      <c r="E102" s="18" t="s">
        <v>492</v>
      </c>
      <c r="F102" s="18" t="s">
        <v>17</v>
      </c>
      <c r="G102" s="18" t="s">
        <v>8</v>
      </c>
      <c r="H102" s="20">
        <v>47</v>
      </c>
    </row>
    <row r="103" spans="1:8" ht="30">
      <c r="A103" s="21">
        <v>96</v>
      </c>
      <c r="B103" s="79" t="s">
        <v>2616</v>
      </c>
      <c r="C103" s="79" t="s">
        <v>291</v>
      </c>
      <c r="D103" s="79" t="s">
        <v>31</v>
      </c>
      <c r="E103" s="18" t="s">
        <v>492</v>
      </c>
      <c r="F103" s="18" t="s">
        <v>17</v>
      </c>
      <c r="G103" s="18" t="s">
        <v>8</v>
      </c>
      <c r="H103" s="20">
        <v>47</v>
      </c>
    </row>
    <row r="104" spans="1:8" ht="30">
      <c r="A104" s="21">
        <v>97</v>
      </c>
      <c r="B104" s="77" t="s">
        <v>1976</v>
      </c>
      <c r="C104" s="77" t="s">
        <v>116</v>
      </c>
      <c r="D104" s="77" t="s">
        <v>25</v>
      </c>
      <c r="E104" s="18" t="s">
        <v>492</v>
      </c>
      <c r="F104" s="18" t="s">
        <v>17</v>
      </c>
      <c r="G104" s="18" t="s">
        <v>8</v>
      </c>
      <c r="H104" s="20">
        <v>47</v>
      </c>
    </row>
    <row r="105" spans="1:8" ht="30">
      <c r="A105" s="21">
        <v>98</v>
      </c>
      <c r="B105" s="77" t="s">
        <v>35</v>
      </c>
      <c r="C105" s="77" t="s">
        <v>2647</v>
      </c>
      <c r="D105" s="77" t="s">
        <v>288</v>
      </c>
      <c r="E105" s="18" t="s">
        <v>492</v>
      </c>
      <c r="F105" s="18" t="s">
        <v>17</v>
      </c>
      <c r="G105" s="18" t="s">
        <v>8</v>
      </c>
      <c r="H105" s="20">
        <v>47</v>
      </c>
    </row>
    <row r="106" spans="1:8" ht="30">
      <c r="A106" s="21">
        <v>99</v>
      </c>
      <c r="B106" s="77" t="s">
        <v>2730</v>
      </c>
      <c r="C106" s="77" t="s">
        <v>24</v>
      </c>
      <c r="D106" s="77" t="s">
        <v>45</v>
      </c>
      <c r="E106" s="18" t="s">
        <v>492</v>
      </c>
      <c r="F106" s="18" t="s">
        <v>17</v>
      </c>
      <c r="G106" s="18" t="s">
        <v>8</v>
      </c>
      <c r="H106" s="20">
        <v>47</v>
      </c>
    </row>
    <row r="107" spans="1:8" ht="30">
      <c r="A107" s="21">
        <v>100</v>
      </c>
      <c r="B107" s="77" t="s">
        <v>2287</v>
      </c>
      <c r="C107" s="77" t="s">
        <v>163</v>
      </c>
      <c r="D107" s="77" t="s">
        <v>107</v>
      </c>
      <c r="E107" s="18" t="s">
        <v>492</v>
      </c>
      <c r="F107" s="18" t="s">
        <v>17</v>
      </c>
      <c r="G107" s="18" t="s">
        <v>8</v>
      </c>
      <c r="H107" s="20">
        <v>46</v>
      </c>
    </row>
    <row r="108" spans="1:8" ht="30">
      <c r="A108" s="21">
        <v>101</v>
      </c>
      <c r="B108" s="77" t="s">
        <v>2139</v>
      </c>
      <c r="C108" s="77" t="s">
        <v>212</v>
      </c>
      <c r="D108" s="77" t="s">
        <v>114</v>
      </c>
      <c r="E108" s="18" t="s">
        <v>492</v>
      </c>
      <c r="F108" s="18" t="s">
        <v>17</v>
      </c>
      <c r="G108" s="18" t="s">
        <v>8</v>
      </c>
      <c r="H108" s="20">
        <v>46</v>
      </c>
    </row>
    <row r="109" spans="1:8" ht="30">
      <c r="A109" s="21">
        <v>102</v>
      </c>
      <c r="B109" s="77" t="s">
        <v>2534</v>
      </c>
      <c r="C109" s="77" t="s">
        <v>1114</v>
      </c>
      <c r="D109" s="77" t="s">
        <v>61</v>
      </c>
      <c r="E109" s="18" t="s">
        <v>492</v>
      </c>
      <c r="F109" s="18" t="s">
        <v>17</v>
      </c>
      <c r="G109" s="18" t="s">
        <v>8</v>
      </c>
      <c r="H109" s="20">
        <v>46</v>
      </c>
    </row>
    <row r="110" spans="1:8" ht="30">
      <c r="A110" s="21">
        <v>103</v>
      </c>
      <c r="B110" s="77" t="s">
        <v>2648</v>
      </c>
      <c r="C110" s="77" t="s">
        <v>447</v>
      </c>
      <c r="D110" s="77" t="s">
        <v>144</v>
      </c>
      <c r="E110" s="18" t="s">
        <v>492</v>
      </c>
      <c r="F110" s="18" t="s">
        <v>17</v>
      </c>
      <c r="G110" s="18" t="s">
        <v>8</v>
      </c>
      <c r="H110" s="20">
        <v>46</v>
      </c>
    </row>
    <row r="111" spans="1:8" ht="30">
      <c r="A111" s="21">
        <v>104</v>
      </c>
      <c r="B111" s="77" t="s">
        <v>2241</v>
      </c>
      <c r="C111" s="77" t="s">
        <v>66</v>
      </c>
      <c r="D111" s="77" t="s">
        <v>75</v>
      </c>
      <c r="E111" s="18" t="s">
        <v>492</v>
      </c>
      <c r="F111" s="18" t="s">
        <v>17</v>
      </c>
      <c r="G111" s="18" t="s">
        <v>8</v>
      </c>
      <c r="H111" s="20">
        <v>45.5</v>
      </c>
    </row>
    <row r="112" spans="1:8" ht="30">
      <c r="A112" s="21">
        <v>105</v>
      </c>
      <c r="B112" s="77" t="s">
        <v>498</v>
      </c>
      <c r="C112" s="77" t="s">
        <v>77</v>
      </c>
      <c r="D112" s="77" t="s">
        <v>491</v>
      </c>
      <c r="E112" s="18" t="s">
        <v>492</v>
      </c>
      <c r="F112" s="18" t="s">
        <v>17</v>
      </c>
      <c r="G112" s="18" t="s">
        <v>8</v>
      </c>
      <c r="H112" s="20">
        <v>45</v>
      </c>
    </row>
    <row r="113" spans="1:8" ht="30">
      <c r="A113" s="21">
        <v>106</v>
      </c>
      <c r="B113" s="77" t="s">
        <v>522</v>
      </c>
      <c r="C113" s="77" t="s">
        <v>523</v>
      </c>
      <c r="D113" s="77" t="s">
        <v>181</v>
      </c>
      <c r="E113" s="18" t="s">
        <v>492</v>
      </c>
      <c r="F113" s="18" t="s">
        <v>17</v>
      </c>
      <c r="G113" s="18" t="s">
        <v>8</v>
      </c>
      <c r="H113" s="20">
        <v>45</v>
      </c>
    </row>
    <row r="114" spans="1:8" ht="30">
      <c r="A114" s="21">
        <v>107</v>
      </c>
      <c r="B114" s="77" t="s">
        <v>2288</v>
      </c>
      <c r="C114" s="77" t="s">
        <v>66</v>
      </c>
      <c r="D114" s="77" t="s">
        <v>138</v>
      </c>
      <c r="E114" s="18" t="s">
        <v>492</v>
      </c>
      <c r="F114" s="18" t="s">
        <v>17</v>
      </c>
      <c r="G114" s="18" t="s">
        <v>8</v>
      </c>
      <c r="H114" s="20">
        <v>45</v>
      </c>
    </row>
    <row r="115" spans="1:8" ht="30">
      <c r="A115" s="21">
        <v>108</v>
      </c>
      <c r="B115" s="77" t="s">
        <v>2289</v>
      </c>
      <c r="C115" s="77" t="s">
        <v>1166</v>
      </c>
      <c r="D115" s="77" t="s">
        <v>341</v>
      </c>
      <c r="E115" s="18" t="s">
        <v>492</v>
      </c>
      <c r="F115" s="18" t="s">
        <v>17</v>
      </c>
      <c r="G115" s="18" t="s">
        <v>8</v>
      </c>
      <c r="H115" s="20">
        <v>45</v>
      </c>
    </row>
    <row r="116" spans="1:8" ht="30">
      <c r="A116" s="21">
        <v>109</v>
      </c>
      <c r="B116" s="77" t="s">
        <v>2290</v>
      </c>
      <c r="C116" s="77" t="s">
        <v>2291</v>
      </c>
      <c r="D116" s="77" t="s">
        <v>2292</v>
      </c>
      <c r="E116" s="18" t="s">
        <v>492</v>
      </c>
      <c r="F116" s="18" t="s">
        <v>17</v>
      </c>
      <c r="G116" s="18" t="s">
        <v>8</v>
      </c>
      <c r="H116" s="20">
        <v>45</v>
      </c>
    </row>
    <row r="117" spans="1:8" ht="30">
      <c r="A117" s="21">
        <v>110</v>
      </c>
      <c r="B117" s="77" t="s">
        <v>2293</v>
      </c>
      <c r="C117" s="77" t="s">
        <v>68</v>
      </c>
      <c r="D117" s="77" t="s">
        <v>102</v>
      </c>
      <c r="E117" s="18" t="s">
        <v>492</v>
      </c>
      <c r="F117" s="18" t="s">
        <v>17</v>
      </c>
      <c r="G117" s="18" t="s">
        <v>8</v>
      </c>
      <c r="H117" s="20">
        <v>45</v>
      </c>
    </row>
    <row r="118" spans="1:8" ht="30">
      <c r="A118" s="21">
        <v>111</v>
      </c>
      <c r="B118" s="77" t="s">
        <v>2294</v>
      </c>
      <c r="C118" s="77" t="s">
        <v>113</v>
      </c>
      <c r="D118" s="77" t="s">
        <v>64</v>
      </c>
      <c r="E118" s="18" t="s">
        <v>492</v>
      </c>
      <c r="F118" s="18" t="s">
        <v>17</v>
      </c>
      <c r="G118" s="18" t="s">
        <v>8</v>
      </c>
      <c r="H118" s="26">
        <v>45</v>
      </c>
    </row>
    <row r="119" spans="1:8" ht="30">
      <c r="A119" s="21">
        <v>112</v>
      </c>
      <c r="B119" s="77" t="s">
        <v>2454</v>
      </c>
      <c r="C119" s="77" t="s">
        <v>93</v>
      </c>
      <c r="D119" s="77" t="s">
        <v>53</v>
      </c>
      <c r="E119" s="18" t="s">
        <v>492</v>
      </c>
      <c r="F119" s="18" t="s">
        <v>17</v>
      </c>
      <c r="G119" s="18" t="s">
        <v>8</v>
      </c>
      <c r="H119" s="20">
        <v>45</v>
      </c>
    </row>
    <row r="120" spans="1:8" ht="30">
      <c r="A120" s="21">
        <v>113</v>
      </c>
      <c r="B120" s="79" t="s">
        <v>2539</v>
      </c>
      <c r="C120" s="79" t="s">
        <v>86</v>
      </c>
      <c r="D120" s="79" t="s">
        <v>34</v>
      </c>
      <c r="E120" s="18" t="s">
        <v>492</v>
      </c>
      <c r="F120" s="18" t="s">
        <v>17</v>
      </c>
      <c r="G120" s="18" t="s">
        <v>8</v>
      </c>
      <c r="H120" s="21">
        <v>45</v>
      </c>
    </row>
    <row r="121" spans="1:8" ht="30">
      <c r="A121" s="21">
        <v>114</v>
      </c>
      <c r="B121" s="77" t="s">
        <v>2655</v>
      </c>
      <c r="C121" s="77" t="s">
        <v>157</v>
      </c>
      <c r="D121" s="77" t="s">
        <v>2656</v>
      </c>
      <c r="E121" s="18" t="s">
        <v>492</v>
      </c>
      <c r="F121" s="18" t="s">
        <v>17</v>
      </c>
      <c r="G121" s="18" t="s">
        <v>8</v>
      </c>
      <c r="H121" s="20">
        <v>45</v>
      </c>
    </row>
    <row r="122" spans="1:8" ht="30">
      <c r="A122" s="21">
        <v>115</v>
      </c>
      <c r="B122" s="77" t="s">
        <v>2731</v>
      </c>
      <c r="C122" s="77" t="s">
        <v>30</v>
      </c>
      <c r="D122" s="77" t="s">
        <v>45</v>
      </c>
      <c r="E122" s="18" t="s">
        <v>492</v>
      </c>
      <c r="F122" s="18" t="s">
        <v>17</v>
      </c>
      <c r="G122" s="18" t="s">
        <v>8</v>
      </c>
      <c r="H122" s="20">
        <v>45</v>
      </c>
    </row>
    <row r="123" spans="1:8" ht="30">
      <c r="A123" s="21">
        <v>116</v>
      </c>
      <c r="B123" s="77" t="s">
        <v>508</v>
      </c>
      <c r="C123" s="77" t="s">
        <v>443</v>
      </c>
      <c r="D123" s="77" t="s">
        <v>75</v>
      </c>
      <c r="E123" s="18" t="s">
        <v>492</v>
      </c>
      <c r="F123" s="18" t="s">
        <v>17</v>
      </c>
      <c r="G123" s="18" t="s">
        <v>9</v>
      </c>
      <c r="H123" s="20">
        <v>44</v>
      </c>
    </row>
    <row r="124" spans="1:8" ht="30">
      <c r="A124" s="21">
        <v>117</v>
      </c>
      <c r="B124" s="77" t="s">
        <v>542</v>
      </c>
      <c r="C124" s="77" t="s">
        <v>193</v>
      </c>
      <c r="D124" s="77" t="s">
        <v>49</v>
      </c>
      <c r="E124" s="18" t="s">
        <v>492</v>
      </c>
      <c r="F124" s="18" t="s">
        <v>17</v>
      </c>
      <c r="G124" s="18" t="s">
        <v>9</v>
      </c>
      <c r="H124" s="20">
        <v>44</v>
      </c>
    </row>
    <row r="125" spans="1:8" ht="30">
      <c r="A125" s="21">
        <v>118</v>
      </c>
      <c r="B125" s="77" t="s">
        <v>2295</v>
      </c>
      <c r="C125" s="77" t="s">
        <v>2296</v>
      </c>
      <c r="D125" s="77" t="s">
        <v>107</v>
      </c>
      <c r="E125" s="18" t="s">
        <v>492</v>
      </c>
      <c r="F125" s="18" t="s">
        <v>17</v>
      </c>
      <c r="G125" s="18" t="s">
        <v>9</v>
      </c>
      <c r="H125" s="20">
        <v>44</v>
      </c>
    </row>
    <row r="126" spans="1:8" ht="30">
      <c r="A126" s="21">
        <v>119</v>
      </c>
      <c r="B126" s="77" t="s">
        <v>2210</v>
      </c>
      <c r="C126" s="77" t="s">
        <v>1606</v>
      </c>
      <c r="D126" s="77" t="s">
        <v>28</v>
      </c>
      <c r="E126" s="18" t="s">
        <v>492</v>
      </c>
      <c r="F126" s="18" t="s">
        <v>17</v>
      </c>
      <c r="G126" s="18" t="s">
        <v>9</v>
      </c>
      <c r="H126" s="20">
        <v>44</v>
      </c>
    </row>
    <row r="127" spans="1:8" ht="30">
      <c r="A127" s="21">
        <v>120</v>
      </c>
      <c r="B127" s="77" t="s">
        <v>1814</v>
      </c>
      <c r="C127" s="77" t="s">
        <v>675</v>
      </c>
      <c r="D127" s="77" t="s">
        <v>2707</v>
      </c>
      <c r="E127" s="18" t="s">
        <v>492</v>
      </c>
      <c r="F127" s="18" t="s">
        <v>17</v>
      </c>
      <c r="G127" s="18" t="s">
        <v>9</v>
      </c>
      <c r="H127" s="20">
        <v>44</v>
      </c>
    </row>
    <row r="128" spans="1:8" ht="30">
      <c r="A128" s="21">
        <v>121</v>
      </c>
      <c r="B128" s="77" t="s">
        <v>2732</v>
      </c>
      <c r="C128" s="77" t="s">
        <v>60</v>
      </c>
      <c r="D128" s="77" t="s">
        <v>28</v>
      </c>
      <c r="E128" s="18" t="s">
        <v>492</v>
      </c>
      <c r="F128" s="18" t="s">
        <v>17</v>
      </c>
      <c r="G128" s="18" t="s">
        <v>9</v>
      </c>
      <c r="H128" s="20">
        <v>44</v>
      </c>
    </row>
    <row r="129" spans="1:8" ht="30">
      <c r="A129" s="21">
        <v>122</v>
      </c>
      <c r="B129" s="77" t="s">
        <v>246</v>
      </c>
      <c r="C129" s="77" t="s">
        <v>77</v>
      </c>
      <c r="D129" s="77" t="s">
        <v>178</v>
      </c>
      <c r="E129" s="18" t="s">
        <v>492</v>
      </c>
      <c r="F129" s="18" t="s">
        <v>17</v>
      </c>
      <c r="G129" s="18" t="s">
        <v>9</v>
      </c>
      <c r="H129" s="20">
        <v>44</v>
      </c>
    </row>
    <row r="130" spans="1:8" ht="30">
      <c r="A130" s="21">
        <v>123</v>
      </c>
      <c r="B130" s="79" t="s">
        <v>446</v>
      </c>
      <c r="C130" s="79" t="s">
        <v>537</v>
      </c>
      <c r="D130" s="79" t="s">
        <v>271</v>
      </c>
      <c r="E130" s="18" t="s">
        <v>492</v>
      </c>
      <c r="F130" s="18" t="s">
        <v>17</v>
      </c>
      <c r="G130" s="18" t="s">
        <v>9</v>
      </c>
      <c r="H130" s="20">
        <v>43.5</v>
      </c>
    </row>
    <row r="131" spans="1:8" ht="30">
      <c r="A131" s="21">
        <v>124</v>
      </c>
      <c r="B131" s="77" t="s">
        <v>509</v>
      </c>
      <c r="C131" s="77" t="s">
        <v>510</v>
      </c>
      <c r="D131" s="77" t="s">
        <v>511</v>
      </c>
      <c r="E131" s="18" t="s">
        <v>492</v>
      </c>
      <c r="F131" s="18" t="s">
        <v>17</v>
      </c>
      <c r="G131" s="18" t="s">
        <v>9</v>
      </c>
      <c r="H131" s="20">
        <v>43</v>
      </c>
    </row>
    <row r="132" spans="1:8" ht="30">
      <c r="A132" s="21">
        <v>125</v>
      </c>
      <c r="B132" s="77" t="s">
        <v>543</v>
      </c>
      <c r="C132" s="77" t="s">
        <v>261</v>
      </c>
      <c r="D132" s="77" t="s">
        <v>48</v>
      </c>
      <c r="E132" s="18" t="s">
        <v>492</v>
      </c>
      <c r="F132" s="18" t="s">
        <v>17</v>
      </c>
      <c r="G132" s="18" t="s">
        <v>9</v>
      </c>
      <c r="H132" s="20">
        <v>43</v>
      </c>
    </row>
    <row r="133" spans="1:8" ht="30">
      <c r="A133" s="21">
        <v>126</v>
      </c>
      <c r="B133" s="77" t="s">
        <v>431</v>
      </c>
      <c r="C133" s="77" t="s">
        <v>24</v>
      </c>
      <c r="D133" s="77" t="s">
        <v>31</v>
      </c>
      <c r="E133" s="18" t="s">
        <v>492</v>
      </c>
      <c r="F133" s="18" t="s">
        <v>17</v>
      </c>
      <c r="G133" s="18" t="s">
        <v>9</v>
      </c>
      <c r="H133" s="26">
        <v>43</v>
      </c>
    </row>
    <row r="134" spans="1:8" ht="30">
      <c r="A134" s="21">
        <v>127</v>
      </c>
      <c r="B134" s="77" t="s">
        <v>2297</v>
      </c>
      <c r="C134" s="77" t="s">
        <v>157</v>
      </c>
      <c r="D134" s="77" t="s">
        <v>785</v>
      </c>
      <c r="E134" s="18" t="s">
        <v>492</v>
      </c>
      <c r="F134" s="18" t="s">
        <v>17</v>
      </c>
      <c r="G134" s="18" t="s">
        <v>9</v>
      </c>
      <c r="H134" s="20">
        <v>43</v>
      </c>
    </row>
    <row r="135" spans="1:8" ht="30">
      <c r="A135" s="21">
        <v>128</v>
      </c>
      <c r="B135" s="77" t="s">
        <v>2642</v>
      </c>
      <c r="C135" s="77" t="s">
        <v>1261</v>
      </c>
      <c r="D135" s="77" t="s">
        <v>181</v>
      </c>
      <c r="E135" s="18" t="s">
        <v>492</v>
      </c>
      <c r="F135" s="18" t="s">
        <v>17</v>
      </c>
      <c r="G135" s="18" t="s">
        <v>9</v>
      </c>
      <c r="H135" s="20">
        <v>43</v>
      </c>
    </row>
    <row r="136" spans="1:8" ht="30">
      <c r="A136" s="21">
        <v>129</v>
      </c>
      <c r="B136" s="77" t="s">
        <v>1898</v>
      </c>
      <c r="C136" s="77" t="s">
        <v>100</v>
      </c>
      <c r="D136" s="77" t="s">
        <v>31</v>
      </c>
      <c r="E136" s="18" t="s">
        <v>492</v>
      </c>
      <c r="F136" s="18" t="s">
        <v>17</v>
      </c>
      <c r="G136" s="18" t="s">
        <v>9</v>
      </c>
      <c r="H136" s="20">
        <v>43</v>
      </c>
    </row>
    <row r="137" spans="1:8" ht="30">
      <c r="A137" s="21">
        <v>130</v>
      </c>
      <c r="B137" s="77" t="s">
        <v>2734</v>
      </c>
      <c r="C137" s="77" t="s">
        <v>68</v>
      </c>
      <c r="D137" s="77" t="s">
        <v>45</v>
      </c>
      <c r="E137" s="18" t="s">
        <v>492</v>
      </c>
      <c r="F137" s="18" t="s">
        <v>17</v>
      </c>
      <c r="G137" s="18" t="s">
        <v>9</v>
      </c>
      <c r="H137" s="20">
        <v>43</v>
      </c>
    </row>
    <row r="138" spans="1:8" ht="30">
      <c r="A138" s="21">
        <v>131</v>
      </c>
      <c r="B138" s="77" t="s">
        <v>531</v>
      </c>
      <c r="C138" s="77" t="s">
        <v>63</v>
      </c>
      <c r="D138" s="77" t="s">
        <v>114</v>
      </c>
      <c r="E138" s="18" t="s">
        <v>492</v>
      </c>
      <c r="F138" s="18" t="s">
        <v>17</v>
      </c>
      <c r="G138" s="18" t="s">
        <v>9</v>
      </c>
      <c r="H138" s="20">
        <v>42</v>
      </c>
    </row>
    <row r="139" spans="1:8" ht="30">
      <c r="A139" s="21">
        <v>132</v>
      </c>
      <c r="B139" s="77" t="s">
        <v>2298</v>
      </c>
      <c r="C139" s="77" t="s">
        <v>388</v>
      </c>
      <c r="D139" s="77" t="s">
        <v>83</v>
      </c>
      <c r="E139" s="18" t="s">
        <v>492</v>
      </c>
      <c r="F139" s="18" t="s">
        <v>17</v>
      </c>
      <c r="G139" s="18" t="s">
        <v>9</v>
      </c>
      <c r="H139" s="20">
        <v>42</v>
      </c>
    </row>
    <row r="140" spans="1:8" ht="30">
      <c r="A140" s="21">
        <v>133</v>
      </c>
      <c r="B140" s="77" t="s">
        <v>2299</v>
      </c>
      <c r="C140" s="77" t="s">
        <v>443</v>
      </c>
      <c r="D140" s="77" t="s">
        <v>2300</v>
      </c>
      <c r="E140" s="18" t="s">
        <v>492</v>
      </c>
      <c r="F140" s="18" t="s">
        <v>17</v>
      </c>
      <c r="G140" s="18" t="s">
        <v>9</v>
      </c>
      <c r="H140" s="20">
        <v>42</v>
      </c>
    </row>
    <row r="141" spans="1:8" ht="30">
      <c r="A141" s="21">
        <v>134</v>
      </c>
      <c r="B141" s="77" t="s">
        <v>1073</v>
      </c>
      <c r="C141" s="77" t="s">
        <v>954</v>
      </c>
      <c r="D141" s="77" t="s">
        <v>25</v>
      </c>
      <c r="E141" s="18" t="s">
        <v>492</v>
      </c>
      <c r="F141" s="18" t="s">
        <v>17</v>
      </c>
      <c r="G141" s="18" t="s">
        <v>9</v>
      </c>
      <c r="H141" s="26">
        <v>42</v>
      </c>
    </row>
    <row r="142" spans="1:8" ht="30">
      <c r="A142" s="21">
        <v>135</v>
      </c>
      <c r="B142" s="77" t="s">
        <v>2301</v>
      </c>
      <c r="C142" s="77" t="s">
        <v>49</v>
      </c>
      <c r="D142" s="77" t="s">
        <v>45</v>
      </c>
      <c r="E142" s="18" t="s">
        <v>492</v>
      </c>
      <c r="F142" s="18" t="s">
        <v>17</v>
      </c>
      <c r="G142" s="18" t="s">
        <v>9</v>
      </c>
      <c r="H142" s="53">
        <v>42</v>
      </c>
    </row>
    <row r="143" spans="1:8" ht="30">
      <c r="A143" s="21">
        <v>136</v>
      </c>
      <c r="B143" s="77" t="s">
        <v>2479</v>
      </c>
      <c r="C143" s="77" t="s">
        <v>278</v>
      </c>
      <c r="D143" s="77" t="s">
        <v>208</v>
      </c>
      <c r="E143" s="18" t="s">
        <v>492</v>
      </c>
      <c r="F143" s="18" t="s">
        <v>17</v>
      </c>
      <c r="G143" s="18" t="s">
        <v>9</v>
      </c>
      <c r="H143" s="20">
        <v>42</v>
      </c>
    </row>
    <row r="144" spans="1:8" ht="30">
      <c r="A144" s="21">
        <v>137</v>
      </c>
      <c r="B144" s="79" t="s">
        <v>2592</v>
      </c>
      <c r="C144" s="79" t="s">
        <v>160</v>
      </c>
      <c r="D144" s="79" t="s">
        <v>624</v>
      </c>
      <c r="E144" s="18" t="s">
        <v>492</v>
      </c>
      <c r="F144" s="18" t="s">
        <v>17</v>
      </c>
      <c r="G144" s="18" t="s">
        <v>9</v>
      </c>
      <c r="H144" s="20">
        <v>42</v>
      </c>
    </row>
    <row r="145" spans="1:8" ht="30">
      <c r="A145" s="21">
        <v>138</v>
      </c>
      <c r="B145" s="79" t="s">
        <v>702</v>
      </c>
      <c r="C145" s="79" t="s">
        <v>274</v>
      </c>
      <c r="D145" s="79" t="s">
        <v>61</v>
      </c>
      <c r="E145" s="18" t="s">
        <v>492</v>
      </c>
      <c r="F145" s="18" t="s">
        <v>17</v>
      </c>
      <c r="G145" s="18" t="s">
        <v>9</v>
      </c>
      <c r="H145" s="20">
        <v>42</v>
      </c>
    </row>
    <row r="146" spans="1:8" ht="30">
      <c r="A146" s="21">
        <v>139</v>
      </c>
      <c r="B146" s="77" t="s">
        <v>392</v>
      </c>
      <c r="C146" s="77" t="s">
        <v>86</v>
      </c>
      <c r="D146" s="77" t="s">
        <v>48</v>
      </c>
      <c r="E146" s="18" t="s">
        <v>492</v>
      </c>
      <c r="F146" s="18" t="s">
        <v>17</v>
      </c>
      <c r="G146" s="18" t="s">
        <v>9</v>
      </c>
      <c r="H146" s="20">
        <v>42</v>
      </c>
    </row>
    <row r="147" spans="1:8" ht="30">
      <c r="A147" s="21">
        <v>140</v>
      </c>
      <c r="B147" s="77" t="s">
        <v>2649</v>
      </c>
      <c r="C147" s="77" t="s">
        <v>131</v>
      </c>
      <c r="D147" s="77" t="s">
        <v>1810</v>
      </c>
      <c r="E147" s="18" t="s">
        <v>492</v>
      </c>
      <c r="F147" s="18" t="s">
        <v>17</v>
      </c>
      <c r="G147" s="18" t="s">
        <v>9</v>
      </c>
      <c r="H147" s="20">
        <v>42</v>
      </c>
    </row>
    <row r="148" spans="1:8" ht="30">
      <c r="A148" s="21">
        <v>141</v>
      </c>
      <c r="B148" s="77" t="s">
        <v>2650</v>
      </c>
      <c r="C148" s="77" t="s">
        <v>68</v>
      </c>
      <c r="D148" s="77" t="s">
        <v>129</v>
      </c>
      <c r="E148" s="18" t="s">
        <v>492</v>
      </c>
      <c r="F148" s="18" t="s">
        <v>17</v>
      </c>
      <c r="G148" s="18" t="s">
        <v>9</v>
      </c>
      <c r="H148" s="20">
        <v>42</v>
      </c>
    </row>
    <row r="149" spans="1:8" ht="30">
      <c r="A149" s="21">
        <v>142</v>
      </c>
      <c r="B149" s="77" t="s">
        <v>2273</v>
      </c>
      <c r="C149" s="77" t="s">
        <v>278</v>
      </c>
      <c r="D149" s="77" t="s">
        <v>158</v>
      </c>
      <c r="E149" s="18" t="s">
        <v>492</v>
      </c>
      <c r="F149" s="18" t="s">
        <v>17</v>
      </c>
      <c r="G149" s="18" t="s">
        <v>9</v>
      </c>
      <c r="H149" s="20">
        <v>42</v>
      </c>
    </row>
    <row r="150" spans="1:8" ht="30">
      <c r="A150" s="21">
        <v>143</v>
      </c>
      <c r="B150" s="77" t="s">
        <v>1791</v>
      </c>
      <c r="C150" s="77" t="s">
        <v>124</v>
      </c>
      <c r="D150" s="77" t="s">
        <v>87</v>
      </c>
      <c r="E150" s="18" t="s">
        <v>492</v>
      </c>
      <c r="F150" s="18" t="s">
        <v>17</v>
      </c>
      <c r="G150" s="18" t="s">
        <v>9</v>
      </c>
      <c r="H150" s="20">
        <v>42</v>
      </c>
    </row>
    <row r="151" spans="1:8" ht="30">
      <c r="A151" s="21">
        <v>144</v>
      </c>
      <c r="B151" s="77" t="s">
        <v>2302</v>
      </c>
      <c r="C151" s="77" t="s">
        <v>77</v>
      </c>
      <c r="D151" s="77" t="s">
        <v>34</v>
      </c>
      <c r="E151" s="18" t="s">
        <v>492</v>
      </c>
      <c r="F151" s="18" t="s">
        <v>17</v>
      </c>
      <c r="G151" s="18" t="s">
        <v>9</v>
      </c>
      <c r="H151" s="20">
        <v>41</v>
      </c>
    </row>
    <row r="152" spans="1:8" ht="30">
      <c r="A152" s="21">
        <v>145</v>
      </c>
      <c r="B152" s="77" t="s">
        <v>2303</v>
      </c>
      <c r="C152" s="77" t="s">
        <v>550</v>
      </c>
      <c r="D152" s="77" t="s">
        <v>135</v>
      </c>
      <c r="E152" s="18" t="s">
        <v>492</v>
      </c>
      <c r="F152" s="18" t="s">
        <v>17</v>
      </c>
      <c r="G152" s="18" t="s">
        <v>9</v>
      </c>
      <c r="H152" s="20">
        <v>41</v>
      </c>
    </row>
    <row r="153" spans="1:8" ht="30">
      <c r="A153" s="21">
        <v>146</v>
      </c>
      <c r="B153" s="77" t="s">
        <v>2304</v>
      </c>
      <c r="C153" s="77" t="s">
        <v>27</v>
      </c>
      <c r="D153" s="77" t="s">
        <v>2305</v>
      </c>
      <c r="E153" s="18" t="s">
        <v>492</v>
      </c>
      <c r="F153" s="18" t="s">
        <v>17</v>
      </c>
      <c r="G153" s="18" t="s">
        <v>9</v>
      </c>
      <c r="H153" s="20">
        <v>41</v>
      </c>
    </row>
    <row r="154" spans="1:8" ht="30">
      <c r="A154" s="21">
        <v>147</v>
      </c>
      <c r="B154" s="77" t="s">
        <v>2306</v>
      </c>
      <c r="C154" s="77" t="s">
        <v>462</v>
      </c>
      <c r="D154" s="77" t="s">
        <v>83</v>
      </c>
      <c r="E154" s="18" t="s">
        <v>492</v>
      </c>
      <c r="F154" s="18" t="s">
        <v>17</v>
      </c>
      <c r="G154" s="18" t="s">
        <v>9</v>
      </c>
      <c r="H154" s="20">
        <v>41</v>
      </c>
    </row>
    <row r="155" spans="1:8" ht="30">
      <c r="A155" s="21">
        <v>148</v>
      </c>
      <c r="B155" s="77" t="s">
        <v>2514</v>
      </c>
      <c r="C155" s="77" t="s">
        <v>175</v>
      </c>
      <c r="D155" s="77" t="s">
        <v>75</v>
      </c>
      <c r="E155" s="18" t="s">
        <v>492</v>
      </c>
      <c r="F155" s="18" t="s">
        <v>17</v>
      </c>
      <c r="G155" s="18" t="s">
        <v>9</v>
      </c>
      <c r="H155" s="20">
        <v>41</v>
      </c>
    </row>
    <row r="156" spans="1:8" ht="30">
      <c r="A156" s="21">
        <v>149</v>
      </c>
      <c r="B156" s="79" t="s">
        <v>2581</v>
      </c>
      <c r="C156" s="79" t="s">
        <v>212</v>
      </c>
      <c r="D156" s="79" t="s">
        <v>129</v>
      </c>
      <c r="E156" s="18" t="s">
        <v>492</v>
      </c>
      <c r="F156" s="18" t="s">
        <v>17</v>
      </c>
      <c r="G156" s="18" t="s">
        <v>9</v>
      </c>
      <c r="H156" s="20">
        <v>41</v>
      </c>
    </row>
    <row r="157" spans="1:8" ht="30">
      <c r="A157" s="21">
        <v>150</v>
      </c>
      <c r="B157" s="79" t="s">
        <v>2619</v>
      </c>
      <c r="C157" s="79" t="s">
        <v>537</v>
      </c>
      <c r="D157" s="79" t="s">
        <v>178</v>
      </c>
      <c r="E157" s="18" t="s">
        <v>492</v>
      </c>
      <c r="F157" s="18" t="s">
        <v>17</v>
      </c>
      <c r="G157" s="18" t="s">
        <v>9</v>
      </c>
      <c r="H157" s="20">
        <v>41</v>
      </c>
    </row>
    <row r="158" spans="1:8" ht="30">
      <c r="A158" s="21">
        <v>151</v>
      </c>
      <c r="B158" s="79" t="s">
        <v>1828</v>
      </c>
      <c r="C158" s="79" t="s">
        <v>241</v>
      </c>
      <c r="D158" s="79" t="s">
        <v>83</v>
      </c>
      <c r="E158" s="18" t="s">
        <v>492</v>
      </c>
      <c r="F158" s="18" t="s">
        <v>17</v>
      </c>
      <c r="G158" s="18" t="s">
        <v>9</v>
      </c>
      <c r="H158" s="20">
        <v>41</v>
      </c>
    </row>
    <row r="159" spans="1:8" ht="30">
      <c r="A159" s="21">
        <v>152</v>
      </c>
      <c r="B159" s="77" t="s">
        <v>2698</v>
      </c>
      <c r="C159" s="77" t="s">
        <v>66</v>
      </c>
      <c r="D159" s="77" t="s">
        <v>129</v>
      </c>
      <c r="E159" s="18" t="s">
        <v>492</v>
      </c>
      <c r="F159" s="18" t="s">
        <v>17</v>
      </c>
      <c r="G159" s="18" t="s">
        <v>9</v>
      </c>
      <c r="H159" s="20">
        <v>41</v>
      </c>
    </row>
    <row r="160" spans="1:8" ht="30">
      <c r="A160" s="21">
        <v>153</v>
      </c>
      <c r="B160" s="77" t="s">
        <v>2260</v>
      </c>
      <c r="C160" s="77" t="s">
        <v>149</v>
      </c>
      <c r="D160" s="77" t="s">
        <v>247</v>
      </c>
      <c r="E160" s="18" t="s">
        <v>492</v>
      </c>
      <c r="F160" s="18" t="s">
        <v>17</v>
      </c>
      <c r="G160" s="18" t="s">
        <v>9</v>
      </c>
      <c r="H160" s="20">
        <v>41</v>
      </c>
    </row>
    <row r="161" spans="1:8" ht="30">
      <c r="A161" s="21">
        <v>154</v>
      </c>
      <c r="B161" s="77" t="s">
        <v>2528</v>
      </c>
      <c r="C161" s="77" t="s">
        <v>131</v>
      </c>
      <c r="D161" s="77" t="s">
        <v>491</v>
      </c>
      <c r="E161" s="18" t="s">
        <v>492</v>
      </c>
      <c r="F161" s="18" t="s">
        <v>17</v>
      </c>
      <c r="G161" s="18" t="s">
        <v>9</v>
      </c>
      <c r="H161" s="20">
        <v>40.5</v>
      </c>
    </row>
    <row r="162" spans="1:8" ht="30">
      <c r="A162" s="21">
        <v>155</v>
      </c>
      <c r="B162" s="80" t="s">
        <v>2561</v>
      </c>
      <c r="C162" s="80" t="s">
        <v>1411</v>
      </c>
      <c r="D162" s="80" t="s">
        <v>822</v>
      </c>
      <c r="E162" s="18" t="s">
        <v>492</v>
      </c>
      <c r="F162" s="18" t="s">
        <v>17</v>
      </c>
      <c r="G162" s="18" t="s">
        <v>9</v>
      </c>
      <c r="H162" s="25">
        <v>40.5</v>
      </c>
    </row>
    <row r="163" spans="1:8" ht="30">
      <c r="A163" s="21">
        <v>156</v>
      </c>
      <c r="B163" s="77" t="s">
        <v>524</v>
      </c>
      <c r="C163" s="77" t="s">
        <v>156</v>
      </c>
      <c r="D163" s="77" t="s">
        <v>25</v>
      </c>
      <c r="E163" s="18" t="s">
        <v>492</v>
      </c>
      <c r="F163" s="18" t="s">
        <v>17</v>
      </c>
      <c r="G163" s="18" t="s">
        <v>9</v>
      </c>
      <c r="H163" s="20">
        <v>40</v>
      </c>
    </row>
    <row r="164" spans="1:8" ht="30">
      <c r="A164" s="21">
        <v>157</v>
      </c>
      <c r="B164" s="77" t="s">
        <v>2307</v>
      </c>
      <c r="C164" s="77" t="s">
        <v>80</v>
      </c>
      <c r="D164" s="77" t="s">
        <v>951</v>
      </c>
      <c r="E164" s="18" t="s">
        <v>492</v>
      </c>
      <c r="F164" s="18" t="s">
        <v>17</v>
      </c>
      <c r="G164" s="18" t="s">
        <v>9</v>
      </c>
      <c r="H164" s="20">
        <v>40</v>
      </c>
    </row>
    <row r="165" spans="1:8" ht="30">
      <c r="A165" s="21">
        <v>158</v>
      </c>
      <c r="B165" s="77" t="s">
        <v>547</v>
      </c>
      <c r="C165" s="77" t="s">
        <v>2308</v>
      </c>
      <c r="D165" s="77" t="s">
        <v>25</v>
      </c>
      <c r="E165" s="18" t="s">
        <v>492</v>
      </c>
      <c r="F165" s="18" t="s">
        <v>17</v>
      </c>
      <c r="G165" s="18" t="s">
        <v>9</v>
      </c>
      <c r="H165" s="20">
        <v>40</v>
      </c>
    </row>
    <row r="166" spans="1:8" ht="30">
      <c r="A166" s="21">
        <v>159</v>
      </c>
      <c r="B166" s="77" t="s">
        <v>2309</v>
      </c>
      <c r="C166" s="77" t="s">
        <v>93</v>
      </c>
      <c r="D166" s="77" t="s">
        <v>53</v>
      </c>
      <c r="E166" s="18" t="s">
        <v>492</v>
      </c>
      <c r="F166" s="18" t="s">
        <v>17</v>
      </c>
      <c r="G166" s="18" t="s">
        <v>9</v>
      </c>
      <c r="H166" s="26">
        <v>40</v>
      </c>
    </row>
    <row r="167" spans="1:8" ht="30">
      <c r="A167" s="21">
        <v>160</v>
      </c>
      <c r="B167" s="77" t="s">
        <v>2310</v>
      </c>
      <c r="C167" s="77" t="s">
        <v>163</v>
      </c>
      <c r="D167" s="77" t="s">
        <v>69</v>
      </c>
      <c r="E167" s="18" t="s">
        <v>492</v>
      </c>
      <c r="F167" s="18" t="s">
        <v>17</v>
      </c>
      <c r="G167" s="18" t="s">
        <v>9</v>
      </c>
      <c r="H167" s="26">
        <v>40</v>
      </c>
    </row>
    <row r="168" spans="1:8" ht="30">
      <c r="A168" s="21">
        <v>161</v>
      </c>
      <c r="B168" s="77" t="s">
        <v>1238</v>
      </c>
      <c r="C168" s="77" t="s">
        <v>66</v>
      </c>
      <c r="D168" s="77" t="s">
        <v>944</v>
      </c>
      <c r="E168" s="18" t="s">
        <v>492</v>
      </c>
      <c r="F168" s="18" t="s">
        <v>17</v>
      </c>
      <c r="G168" s="18" t="s">
        <v>9</v>
      </c>
      <c r="H168" s="26">
        <v>40</v>
      </c>
    </row>
    <row r="169" spans="1:8" ht="30">
      <c r="A169" s="21">
        <v>162</v>
      </c>
      <c r="B169" s="77" t="s">
        <v>2311</v>
      </c>
      <c r="C169" s="77" t="s">
        <v>163</v>
      </c>
      <c r="D169" s="77" t="s">
        <v>31</v>
      </c>
      <c r="E169" s="18" t="s">
        <v>492</v>
      </c>
      <c r="F169" s="18" t="s">
        <v>17</v>
      </c>
      <c r="G169" s="18" t="s">
        <v>9</v>
      </c>
      <c r="H169" s="20">
        <v>40</v>
      </c>
    </row>
    <row r="170" spans="1:8" ht="30">
      <c r="A170" s="21">
        <v>163</v>
      </c>
      <c r="B170" s="77" t="s">
        <v>2312</v>
      </c>
      <c r="C170" s="77" t="s">
        <v>41</v>
      </c>
      <c r="D170" s="77" t="s">
        <v>64</v>
      </c>
      <c r="E170" s="18" t="s">
        <v>492</v>
      </c>
      <c r="F170" s="18" t="s">
        <v>17</v>
      </c>
      <c r="G170" s="18" t="s">
        <v>9</v>
      </c>
      <c r="H170" s="20">
        <v>40</v>
      </c>
    </row>
    <row r="171" spans="1:8" ht="30">
      <c r="A171" s="21">
        <v>164</v>
      </c>
      <c r="B171" s="79" t="s">
        <v>2600</v>
      </c>
      <c r="C171" s="79" t="s">
        <v>1514</v>
      </c>
      <c r="D171" s="79" t="s">
        <v>376</v>
      </c>
      <c r="E171" s="18" t="s">
        <v>492</v>
      </c>
      <c r="F171" s="18" t="s">
        <v>17</v>
      </c>
      <c r="G171" s="18" t="s">
        <v>9</v>
      </c>
      <c r="H171" s="20">
        <v>40</v>
      </c>
    </row>
    <row r="172" spans="1:8" ht="30">
      <c r="A172" s="21">
        <v>165</v>
      </c>
      <c r="B172" s="77" t="s">
        <v>2735</v>
      </c>
      <c r="C172" s="77" t="s">
        <v>175</v>
      </c>
      <c r="D172" s="77" t="s">
        <v>31</v>
      </c>
      <c r="E172" s="18" t="s">
        <v>492</v>
      </c>
      <c r="F172" s="18" t="s">
        <v>17</v>
      </c>
      <c r="G172" s="18" t="s">
        <v>9</v>
      </c>
      <c r="H172" s="20">
        <v>40</v>
      </c>
    </row>
    <row r="173" spans="1:8" ht="30">
      <c r="A173" s="21">
        <v>166</v>
      </c>
      <c r="B173" s="79" t="s">
        <v>2588</v>
      </c>
      <c r="C173" s="79" t="s">
        <v>80</v>
      </c>
      <c r="D173" s="79" t="s">
        <v>31</v>
      </c>
      <c r="E173" s="18" t="s">
        <v>492</v>
      </c>
      <c r="F173" s="18" t="s">
        <v>17</v>
      </c>
      <c r="G173" s="18" t="s">
        <v>9</v>
      </c>
      <c r="H173" s="20">
        <v>39.5</v>
      </c>
    </row>
    <row r="174" spans="1:8" ht="30">
      <c r="A174" s="21">
        <v>167</v>
      </c>
      <c r="B174" s="77" t="s">
        <v>663</v>
      </c>
      <c r="C174" s="77" t="s">
        <v>1957</v>
      </c>
      <c r="D174" s="77" t="s">
        <v>500</v>
      </c>
      <c r="E174" s="18" t="s">
        <v>492</v>
      </c>
      <c r="F174" s="18" t="s">
        <v>17</v>
      </c>
      <c r="G174" s="18" t="s">
        <v>9</v>
      </c>
      <c r="H174" s="20">
        <v>39.5</v>
      </c>
    </row>
    <row r="175" spans="1:8" ht="30">
      <c r="A175" s="21">
        <v>168</v>
      </c>
      <c r="B175" s="77" t="s">
        <v>1658</v>
      </c>
      <c r="C175" s="77" t="s">
        <v>362</v>
      </c>
      <c r="D175" s="77" t="s">
        <v>2313</v>
      </c>
      <c r="E175" s="18" t="s">
        <v>492</v>
      </c>
      <c r="F175" s="18" t="s">
        <v>17</v>
      </c>
      <c r="G175" s="18" t="s">
        <v>9</v>
      </c>
      <c r="H175" s="20">
        <v>39</v>
      </c>
    </row>
    <row r="176" spans="1:8" ht="30">
      <c r="A176" s="21">
        <v>169</v>
      </c>
      <c r="B176" s="77" t="s">
        <v>2314</v>
      </c>
      <c r="C176" s="77" t="s">
        <v>116</v>
      </c>
      <c r="D176" s="77" t="s">
        <v>31</v>
      </c>
      <c r="E176" s="18" t="s">
        <v>492</v>
      </c>
      <c r="F176" s="18" t="s">
        <v>17</v>
      </c>
      <c r="G176" s="18" t="s">
        <v>9</v>
      </c>
      <c r="H176" s="26">
        <v>39</v>
      </c>
    </row>
    <row r="177" spans="1:8" ht="30">
      <c r="A177" s="21">
        <v>170</v>
      </c>
      <c r="B177" s="77" t="s">
        <v>2455</v>
      </c>
      <c r="C177" s="77" t="s">
        <v>82</v>
      </c>
      <c r="D177" s="77" t="s">
        <v>158</v>
      </c>
      <c r="E177" s="18" t="s">
        <v>492</v>
      </c>
      <c r="F177" s="18" t="s">
        <v>17</v>
      </c>
      <c r="G177" s="18" t="s">
        <v>9</v>
      </c>
      <c r="H177" s="20">
        <v>39</v>
      </c>
    </row>
    <row r="178" spans="1:8" ht="30">
      <c r="A178" s="21">
        <v>171</v>
      </c>
      <c r="B178" s="77" t="s">
        <v>2456</v>
      </c>
      <c r="C178" s="77" t="s">
        <v>154</v>
      </c>
      <c r="D178" s="77" t="s">
        <v>45</v>
      </c>
      <c r="E178" s="18" t="s">
        <v>492</v>
      </c>
      <c r="F178" s="18" t="s">
        <v>17</v>
      </c>
      <c r="G178" s="18" t="s">
        <v>9</v>
      </c>
      <c r="H178" s="20">
        <v>39</v>
      </c>
    </row>
    <row r="179" spans="1:8" ht="30">
      <c r="A179" s="21">
        <v>172</v>
      </c>
      <c r="B179" s="79" t="s">
        <v>2582</v>
      </c>
      <c r="C179" s="79" t="s">
        <v>1097</v>
      </c>
      <c r="D179" s="79" t="s">
        <v>178</v>
      </c>
      <c r="E179" s="18" t="s">
        <v>492</v>
      </c>
      <c r="F179" s="18" t="s">
        <v>17</v>
      </c>
      <c r="G179" s="18" t="s">
        <v>9</v>
      </c>
      <c r="H179" s="20">
        <v>39</v>
      </c>
    </row>
    <row r="180" spans="1:8" ht="30">
      <c r="A180" s="21">
        <v>173</v>
      </c>
      <c r="B180" s="77" t="s">
        <v>97</v>
      </c>
      <c r="C180" s="77" t="s">
        <v>30</v>
      </c>
      <c r="D180" s="77" t="s">
        <v>75</v>
      </c>
      <c r="E180" s="18" t="s">
        <v>492</v>
      </c>
      <c r="F180" s="18" t="s">
        <v>17</v>
      </c>
      <c r="G180" s="18" t="s">
        <v>9</v>
      </c>
      <c r="H180" s="20">
        <v>39</v>
      </c>
    </row>
    <row r="181" spans="1:8" ht="30">
      <c r="A181" s="21">
        <v>174</v>
      </c>
      <c r="B181" s="77" t="s">
        <v>2696</v>
      </c>
      <c r="C181" s="77" t="s">
        <v>1606</v>
      </c>
      <c r="D181" s="77" t="s">
        <v>178</v>
      </c>
      <c r="E181" s="18" t="s">
        <v>492</v>
      </c>
      <c r="F181" s="18" t="s">
        <v>17</v>
      </c>
      <c r="G181" s="18" t="s">
        <v>9</v>
      </c>
      <c r="H181" s="20">
        <v>39</v>
      </c>
    </row>
    <row r="182" spans="1:8" ht="30">
      <c r="A182" s="21">
        <v>175</v>
      </c>
      <c r="B182" s="77" t="s">
        <v>2699</v>
      </c>
      <c r="C182" s="77" t="s">
        <v>100</v>
      </c>
      <c r="D182" s="77" t="s">
        <v>31</v>
      </c>
      <c r="E182" s="18" t="s">
        <v>492</v>
      </c>
      <c r="F182" s="18" t="s">
        <v>17</v>
      </c>
      <c r="G182" s="18" t="s">
        <v>9</v>
      </c>
      <c r="H182" s="20">
        <v>39</v>
      </c>
    </row>
    <row r="183" spans="1:8" ht="30">
      <c r="A183" s="21">
        <v>176</v>
      </c>
      <c r="B183" s="77" t="s">
        <v>501</v>
      </c>
      <c r="C183" s="77" t="s">
        <v>502</v>
      </c>
      <c r="D183" s="77" t="s">
        <v>49</v>
      </c>
      <c r="E183" s="18" t="s">
        <v>492</v>
      </c>
      <c r="F183" s="18" t="s">
        <v>17</v>
      </c>
      <c r="G183" s="18" t="s">
        <v>9</v>
      </c>
      <c r="H183" s="20">
        <v>38</v>
      </c>
    </row>
    <row r="184" spans="1:8" ht="30">
      <c r="A184" s="21">
        <v>177</v>
      </c>
      <c r="B184" s="77" t="s">
        <v>501</v>
      </c>
      <c r="C184" s="77" t="s">
        <v>502</v>
      </c>
      <c r="D184" s="77" t="s">
        <v>49</v>
      </c>
      <c r="E184" s="18" t="s">
        <v>492</v>
      </c>
      <c r="F184" s="18" t="s">
        <v>17</v>
      </c>
      <c r="G184" s="18" t="s">
        <v>9</v>
      </c>
      <c r="H184" s="20">
        <v>38</v>
      </c>
    </row>
    <row r="185" spans="1:8" ht="30">
      <c r="A185" s="21">
        <v>178</v>
      </c>
      <c r="B185" s="77" t="s">
        <v>2315</v>
      </c>
      <c r="C185" s="77" t="s">
        <v>212</v>
      </c>
      <c r="D185" s="77" t="s">
        <v>31</v>
      </c>
      <c r="E185" s="18" t="s">
        <v>492</v>
      </c>
      <c r="F185" s="18" t="s">
        <v>17</v>
      </c>
      <c r="G185" s="18" t="s">
        <v>9</v>
      </c>
      <c r="H185" s="20">
        <v>38</v>
      </c>
    </row>
    <row r="186" spans="1:8" ht="30">
      <c r="A186" s="21">
        <v>179</v>
      </c>
      <c r="B186" s="77" t="s">
        <v>881</v>
      </c>
      <c r="C186" s="77" t="s">
        <v>80</v>
      </c>
      <c r="D186" s="77" t="s">
        <v>53</v>
      </c>
      <c r="E186" s="18" t="s">
        <v>492</v>
      </c>
      <c r="F186" s="18" t="s">
        <v>17</v>
      </c>
      <c r="G186" s="18" t="s">
        <v>9</v>
      </c>
      <c r="H186" s="20">
        <v>38</v>
      </c>
    </row>
    <row r="187" spans="1:8" ht="30">
      <c r="A187" s="21">
        <v>180</v>
      </c>
      <c r="B187" s="77" t="s">
        <v>2316</v>
      </c>
      <c r="C187" s="77" t="s">
        <v>2317</v>
      </c>
      <c r="D187" s="77" t="s">
        <v>49</v>
      </c>
      <c r="E187" s="18" t="s">
        <v>492</v>
      </c>
      <c r="F187" s="18" t="s">
        <v>17</v>
      </c>
      <c r="G187" s="18" t="s">
        <v>9</v>
      </c>
      <c r="H187" s="57">
        <v>38</v>
      </c>
    </row>
    <row r="188" spans="1:8" ht="30">
      <c r="A188" s="21">
        <v>181</v>
      </c>
      <c r="B188" s="77" t="s">
        <v>2318</v>
      </c>
      <c r="C188" s="77" t="s">
        <v>268</v>
      </c>
      <c r="D188" s="77" t="s">
        <v>144</v>
      </c>
      <c r="E188" s="18" t="s">
        <v>492</v>
      </c>
      <c r="F188" s="18" t="s">
        <v>17</v>
      </c>
      <c r="G188" s="18" t="s">
        <v>9</v>
      </c>
      <c r="H188" s="26">
        <v>38</v>
      </c>
    </row>
    <row r="189" spans="1:8" ht="30">
      <c r="A189" s="21">
        <v>182</v>
      </c>
      <c r="B189" s="77" t="s">
        <v>2319</v>
      </c>
      <c r="C189" s="77" t="s">
        <v>156</v>
      </c>
      <c r="D189" s="77" t="s">
        <v>53</v>
      </c>
      <c r="E189" s="18" t="s">
        <v>492</v>
      </c>
      <c r="F189" s="18" t="s">
        <v>17</v>
      </c>
      <c r="G189" s="18" t="s">
        <v>9</v>
      </c>
      <c r="H189" s="26">
        <v>38</v>
      </c>
    </row>
    <row r="190" spans="1:8" ht="30">
      <c r="A190" s="21">
        <v>183</v>
      </c>
      <c r="B190" s="77" t="s">
        <v>1472</v>
      </c>
      <c r="C190" s="77" t="s">
        <v>41</v>
      </c>
      <c r="D190" s="77" t="s">
        <v>45</v>
      </c>
      <c r="E190" s="18" t="s">
        <v>492</v>
      </c>
      <c r="F190" s="18" t="s">
        <v>17</v>
      </c>
      <c r="G190" s="18" t="s">
        <v>9</v>
      </c>
      <c r="H190" s="26">
        <v>38</v>
      </c>
    </row>
    <row r="191" spans="1:8" ht="30">
      <c r="A191" s="21">
        <v>184</v>
      </c>
      <c r="B191" s="77" t="s">
        <v>2320</v>
      </c>
      <c r="C191" s="77" t="s">
        <v>429</v>
      </c>
      <c r="D191" s="77" t="s">
        <v>178</v>
      </c>
      <c r="E191" s="18" t="s">
        <v>492</v>
      </c>
      <c r="F191" s="18" t="s">
        <v>17</v>
      </c>
      <c r="G191" s="18" t="s">
        <v>9</v>
      </c>
      <c r="H191" s="20">
        <v>38</v>
      </c>
    </row>
    <row r="192" spans="1:8" ht="30">
      <c r="A192" s="21">
        <v>185</v>
      </c>
      <c r="B192" s="77" t="s">
        <v>2515</v>
      </c>
      <c r="C192" s="77" t="s">
        <v>2516</v>
      </c>
      <c r="D192" s="77" t="s">
        <v>2517</v>
      </c>
      <c r="E192" s="18" t="s">
        <v>492</v>
      </c>
      <c r="F192" s="18" t="s">
        <v>17</v>
      </c>
      <c r="G192" s="18" t="s">
        <v>9</v>
      </c>
      <c r="H192" s="20">
        <v>38</v>
      </c>
    </row>
    <row r="193" spans="1:8" ht="30">
      <c r="A193" s="21">
        <v>186</v>
      </c>
      <c r="B193" s="77" t="s">
        <v>2638</v>
      </c>
      <c r="C193" s="77" t="s">
        <v>675</v>
      </c>
      <c r="D193" s="77" t="s">
        <v>42</v>
      </c>
      <c r="E193" s="18" t="s">
        <v>492</v>
      </c>
      <c r="F193" s="18" t="s">
        <v>17</v>
      </c>
      <c r="G193" s="18" t="s">
        <v>9</v>
      </c>
      <c r="H193" s="20">
        <v>38</v>
      </c>
    </row>
    <row r="194" spans="1:8" ht="30">
      <c r="A194" s="21">
        <v>187</v>
      </c>
      <c r="B194" s="79" t="s">
        <v>1638</v>
      </c>
      <c r="C194" s="77" t="s">
        <v>241</v>
      </c>
      <c r="D194" s="79" t="s">
        <v>570</v>
      </c>
      <c r="E194" s="18" t="s">
        <v>492</v>
      </c>
      <c r="F194" s="18" t="s">
        <v>17</v>
      </c>
      <c r="G194" s="18" t="s">
        <v>9</v>
      </c>
      <c r="H194" s="20">
        <v>38</v>
      </c>
    </row>
    <row r="195" spans="1:8" ht="30">
      <c r="A195" s="21">
        <v>188</v>
      </c>
      <c r="B195" s="77" t="s">
        <v>2682</v>
      </c>
      <c r="C195" s="77" t="s">
        <v>66</v>
      </c>
      <c r="D195" s="77" t="s">
        <v>53</v>
      </c>
      <c r="E195" s="18" t="s">
        <v>492</v>
      </c>
      <c r="F195" s="18" t="s">
        <v>17</v>
      </c>
      <c r="G195" s="18" t="s">
        <v>9</v>
      </c>
      <c r="H195" s="20">
        <v>38</v>
      </c>
    </row>
    <row r="196" spans="1:8" ht="30">
      <c r="A196" s="21">
        <v>189</v>
      </c>
      <c r="B196" s="77" t="s">
        <v>2606</v>
      </c>
      <c r="C196" s="77" t="s">
        <v>24</v>
      </c>
      <c r="D196" s="77" t="s">
        <v>327</v>
      </c>
      <c r="E196" s="18" t="s">
        <v>492</v>
      </c>
      <c r="F196" s="18" t="s">
        <v>17</v>
      </c>
      <c r="G196" s="18" t="s">
        <v>9</v>
      </c>
      <c r="H196" s="20">
        <v>38</v>
      </c>
    </row>
    <row r="197" spans="1:8" ht="30">
      <c r="A197" s="21">
        <v>190</v>
      </c>
      <c r="B197" s="77" t="s">
        <v>503</v>
      </c>
      <c r="C197" s="77" t="s">
        <v>163</v>
      </c>
      <c r="D197" s="77" t="s">
        <v>53</v>
      </c>
      <c r="E197" s="18" t="s">
        <v>492</v>
      </c>
      <c r="F197" s="18" t="s">
        <v>17</v>
      </c>
      <c r="G197" s="18" t="s">
        <v>9</v>
      </c>
      <c r="H197" s="20">
        <v>37</v>
      </c>
    </row>
    <row r="198" spans="1:8" ht="30">
      <c r="A198" s="21">
        <v>191</v>
      </c>
      <c r="B198" s="77" t="s">
        <v>501</v>
      </c>
      <c r="C198" s="77" t="s">
        <v>504</v>
      </c>
      <c r="D198" s="77" t="s">
        <v>505</v>
      </c>
      <c r="E198" s="18" t="s">
        <v>492</v>
      </c>
      <c r="F198" s="18" t="s">
        <v>17</v>
      </c>
      <c r="G198" s="18" t="s">
        <v>9</v>
      </c>
      <c r="H198" s="20">
        <v>37</v>
      </c>
    </row>
    <row r="199" spans="1:8" ht="30">
      <c r="A199" s="21">
        <v>192</v>
      </c>
      <c r="B199" s="77" t="s">
        <v>506</v>
      </c>
      <c r="C199" s="77" t="s">
        <v>507</v>
      </c>
      <c r="D199" s="77" t="s">
        <v>49</v>
      </c>
      <c r="E199" s="18" t="s">
        <v>492</v>
      </c>
      <c r="F199" s="18" t="s">
        <v>17</v>
      </c>
      <c r="G199" s="18" t="s">
        <v>9</v>
      </c>
      <c r="H199" s="20">
        <v>37</v>
      </c>
    </row>
    <row r="200" spans="1:8" ht="30">
      <c r="A200" s="21">
        <v>193</v>
      </c>
      <c r="B200" s="77" t="s">
        <v>528</v>
      </c>
      <c r="C200" s="77" t="s">
        <v>274</v>
      </c>
      <c r="D200" s="77" t="s">
        <v>48</v>
      </c>
      <c r="E200" s="18" t="s">
        <v>492</v>
      </c>
      <c r="F200" s="18" t="s">
        <v>17</v>
      </c>
      <c r="G200" s="18" t="s">
        <v>9</v>
      </c>
      <c r="H200" s="20">
        <v>37</v>
      </c>
    </row>
    <row r="201" spans="1:8" ht="30">
      <c r="A201" s="21">
        <v>194</v>
      </c>
      <c r="B201" s="77" t="s">
        <v>529</v>
      </c>
      <c r="C201" s="77" t="s">
        <v>131</v>
      </c>
      <c r="D201" s="77" t="s">
        <v>146</v>
      </c>
      <c r="E201" s="18" t="s">
        <v>492</v>
      </c>
      <c r="F201" s="18" t="s">
        <v>17</v>
      </c>
      <c r="G201" s="18" t="s">
        <v>9</v>
      </c>
      <c r="H201" s="20">
        <v>37</v>
      </c>
    </row>
    <row r="202" spans="1:8" ht="30">
      <c r="A202" s="21">
        <v>195</v>
      </c>
      <c r="B202" s="77" t="s">
        <v>503</v>
      </c>
      <c r="C202" s="77" t="s">
        <v>163</v>
      </c>
      <c r="D202" s="77" t="s">
        <v>53</v>
      </c>
      <c r="E202" s="18" t="s">
        <v>492</v>
      </c>
      <c r="F202" s="18" t="s">
        <v>17</v>
      </c>
      <c r="G202" s="18" t="s">
        <v>9</v>
      </c>
      <c r="H202" s="20">
        <v>37</v>
      </c>
    </row>
    <row r="203" spans="1:8" ht="30">
      <c r="A203" s="21">
        <v>196</v>
      </c>
      <c r="B203" s="77" t="s">
        <v>2321</v>
      </c>
      <c r="C203" s="77" t="s">
        <v>66</v>
      </c>
      <c r="D203" s="77" t="s">
        <v>25</v>
      </c>
      <c r="E203" s="18" t="s">
        <v>492</v>
      </c>
      <c r="F203" s="18" t="s">
        <v>17</v>
      </c>
      <c r="G203" s="18" t="s">
        <v>9</v>
      </c>
      <c r="H203" s="20">
        <v>37</v>
      </c>
    </row>
    <row r="204" spans="1:8" ht="30">
      <c r="A204" s="21">
        <v>197</v>
      </c>
      <c r="B204" s="77" t="s">
        <v>2322</v>
      </c>
      <c r="C204" s="77" t="s">
        <v>24</v>
      </c>
      <c r="D204" s="77" t="s">
        <v>135</v>
      </c>
      <c r="E204" s="18" t="s">
        <v>492</v>
      </c>
      <c r="F204" s="18" t="s">
        <v>17</v>
      </c>
      <c r="G204" s="18" t="s">
        <v>9</v>
      </c>
      <c r="H204" s="20">
        <v>37</v>
      </c>
    </row>
    <row r="205" spans="1:8" ht="30">
      <c r="A205" s="21">
        <v>198</v>
      </c>
      <c r="B205" s="77" t="s">
        <v>2323</v>
      </c>
      <c r="C205" s="77" t="s">
        <v>479</v>
      </c>
      <c r="D205" s="77" t="s">
        <v>122</v>
      </c>
      <c r="E205" s="18" t="s">
        <v>492</v>
      </c>
      <c r="F205" s="18" t="s">
        <v>17</v>
      </c>
      <c r="G205" s="18" t="s">
        <v>9</v>
      </c>
      <c r="H205" s="20">
        <v>37</v>
      </c>
    </row>
    <row r="206" spans="1:8" ht="30">
      <c r="A206" s="21">
        <v>199</v>
      </c>
      <c r="B206" s="77" t="s">
        <v>2324</v>
      </c>
      <c r="C206" s="77" t="s">
        <v>93</v>
      </c>
      <c r="D206" s="77" t="s">
        <v>42</v>
      </c>
      <c r="E206" s="18" t="s">
        <v>492</v>
      </c>
      <c r="F206" s="18" t="s">
        <v>17</v>
      </c>
      <c r="G206" s="18" t="s">
        <v>9</v>
      </c>
      <c r="H206" s="20">
        <v>37</v>
      </c>
    </row>
    <row r="207" spans="1:8" ht="30">
      <c r="A207" s="21">
        <v>200</v>
      </c>
      <c r="B207" s="77" t="s">
        <v>2457</v>
      </c>
      <c r="C207" s="77" t="s">
        <v>177</v>
      </c>
      <c r="D207" s="77" t="s">
        <v>146</v>
      </c>
      <c r="E207" s="18" t="s">
        <v>492</v>
      </c>
      <c r="F207" s="18" t="s">
        <v>17</v>
      </c>
      <c r="G207" s="18" t="s">
        <v>9</v>
      </c>
      <c r="H207" s="20">
        <v>37</v>
      </c>
    </row>
    <row r="208" spans="1:8" ht="30">
      <c r="A208" s="21">
        <v>201</v>
      </c>
      <c r="B208" s="77" t="s">
        <v>2458</v>
      </c>
      <c r="C208" s="77" t="s">
        <v>154</v>
      </c>
      <c r="D208" s="77" t="s">
        <v>107</v>
      </c>
      <c r="E208" s="18" t="s">
        <v>492</v>
      </c>
      <c r="F208" s="18" t="s">
        <v>17</v>
      </c>
      <c r="G208" s="18" t="s">
        <v>9</v>
      </c>
      <c r="H208" s="20">
        <v>37</v>
      </c>
    </row>
    <row r="209" spans="1:8" ht="30">
      <c r="A209" s="21">
        <v>202</v>
      </c>
      <c r="B209" s="77" t="s">
        <v>1130</v>
      </c>
      <c r="C209" s="77" t="s">
        <v>74</v>
      </c>
      <c r="D209" s="77" t="s">
        <v>31</v>
      </c>
      <c r="E209" s="18" t="s">
        <v>492</v>
      </c>
      <c r="F209" s="18" t="s">
        <v>17</v>
      </c>
      <c r="G209" s="18" t="s">
        <v>9</v>
      </c>
      <c r="H209" s="20">
        <v>37</v>
      </c>
    </row>
    <row r="210" spans="1:8" ht="30">
      <c r="A210" s="21">
        <v>203</v>
      </c>
      <c r="B210" s="82" t="s">
        <v>2484</v>
      </c>
      <c r="C210" s="82" t="s">
        <v>2485</v>
      </c>
      <c r="D210" s="82" t="s">
        <v>102</v>
      </c>
      <c r="E210" s="18" t="s">
        <v>492</v>
      </c>
      <c r="F210" s="18" t="s">
        <v>17</v>
      </c>
      <c r="G210" s="18" t="s">
        <v>9</v>
      </c>
      <c r="H210" s="20">
        <v>37</v>
      </c>
    </row>
    <row r="211" spans="1:8" ht="30">
      <c r="A211" s="21">
        <v>204</v>
      </c>
      <c r="B211" s="100" t="s">
        <v>2491</v>
      </c>
      <c r="C211" s="100" t="s">
        <v>154</v>
      </c>
      <c r="D211" s="100" t="s">
        <v>45</v>
      </c>
      <c r="E211" s="18" t="s">
        <v>492</v>
      </c>
      <c r="F211" s="18" t="s">
        <v>17</v>
      </c>
      <c r="G211" s="18" t="s">
        <v>9</v>
      </c>
      <c r="H211" s="36">
        <v>37</v>
      </c>
    </row>
    <row r="212" spans="1:8" ht="30">
      <c r="A212" s="21">
        <v>205</v>
      </c>
      <c r="B212" s="77" t="s">
        <v>2562</v>
      </c>
      <c r="C212" s="77" t="s">
        <v>180</v>
      </c>
      <c r="D212" s="77" t="s">
        <v>178</v>
      </c>
      <c r="E212" s="18" t="s">
        <v>492</v>
      </c>
      <c r="F212" s="18" t="s">
        <v>17</v>
      </c>
      <c r="G212" s="18" t="s">
        <v>9</v>
      </c>
      <c r="H212" s="20">
        <v>37</v>
      </c>
    </row>
    <row r="213" spans="1:8" ht="30">
      <c r="A213" s="21">
        <v>206</v>
      </c>
      <c r="B213" s="79" t="s">
        <v>2013</v>
      </c>
      <c r="C213" s="79" t="s">
        <v>156</v>
      </c>
      <c r="D213" s="79" t="s">
        <v>31</v>
      </c>
      <c r="E213" s="18" t="s">
        <v>492</v>
      </c>
      <c r="F213" s="18" t="s">
        <v>17</v>
      </c>
      <c r="G213" s="18" t="s">
        <v>9</v>
      </c>
      <c r="H213" s="20">
        <v>37</v>
      </c>
    </row>
    <row r="214" spans="1:8" ht="30">
      <c r="A214" s="21">
        <v>207</v>
      </c>
      <c r="B214" s="79" t="s">
        <v>2618</v>
      </c>
      <c r="C214" s="79" t="s">
        <v>30</v>
      </c>
      <c r="D214" s="79" t="s">
        <v>45</v>
      </c>
      <c r="E214" s="18" t="s">
        <v>492</v>
      </c>
      <c r="F214" s="18" t="s">
        <v>17</v>
      </c>
      <c r="G214" s="18" t="s">
        <v>9</v>
      </c>
      <c r="H214" s="20">
        <v>37</v>
      </c>
    </row>
    <row r="215" spans="1:8" ht="30">
      <c r="A215" s="21">
        <v>208</v>
      </c>
      <c r="B215" s="79" t="s">
        <v>2657</v>
      </c>
      <c r="C215" s="77" t="s">
        <v>156</v>
      </c>
      <c r="D215" s="79" t="s">
        <v>2150</v>
      </c>
      <c r="E215" s="18" t="s">
        <v>492</v>
      </c>
      <c r="F215" s="18" t="s">
        <v>17</v>
      </c>
      <c r="G215" s="18" t="s">
        <v>9</v>
      </c>
      <c r="H215" s="20">
        <v>37</v>
      </c>
    </row>
    <row r="216" spans="1:8" ht="30">
      <c r="A216" s="21">
        <v>209</v>
      </c>
      <c r="B216" s="77" t="s">
        <v>1401</v>
      </c>
      <c r="C216" s="77" t="s">
        <v>312</v>
      </c>
      <c r="D216" s="77" t="s">
        <v>25</v>
      </c>
      <c r="E216" s="18" t="s">
        <v>492</v>
      </c>
      <c r="F216" s="18" t="s">
        <v>17</v>
      </c>
      <c r="G216" s="18" t="s">
        <v>9</v>
      </c>
      <c r="H216" s="20">
        <v>37</v>
      </c>
    </row>
    <row r="217" spans="1:8" ht="30">
      <c r="A217" s="21">
        <v>210</v>
      </c>
      <c r="B217" s="77" t="s">
        <v>2736</v>
      </c>
      <c r="C217" s="77" t="s">
        <v>80</v>
      </c>
      <c r="D217" s="77" t="s">
        <v>45</v>
      </c>
      <c r="E217" s="18" t="s">
        <v>492</v>
      </c>
      <c r="F217" s="18" t="s">
        <v>17</v>
      </c>
      <c r="G217" s="18" t="s">
        <v>9</v>
      </c>
      <c r="H217" s="20">
        <v>37</v>
      </c>
    </row>
    <row r="218" spans="1:8" ht="30">
      <c r="A218" s="21">
        <v>211</v>
      </c>
      <c r="B218" s="77" t="s">
        <v>2737</v>
      </c>
      <c r="C218" s="77" t="s">
        <v>462</v>
      </c>
      <c r="D218" s="77" t="s">
        <v>181</v>
      </c>
      <c r="E218" s="18" t="s">
        <v>492</v>
      </c>
      <c r="F218" s="18" t="s">
        <v>17</v>
      </c>
      <c r="G218" s="18" t="s">
        <v>9</v>
      </c>
      <c r="H218" s="20">
        <v>37</v>
      </c>
    </row>
    <row r="219" spans="1:8" ht="30">
      <c r="A219" s="21">
        <v>212</v>
      </c>
      <c r="B219" s="77" t="s">
        <v>2325</v>
      </c>
      <c r="C219" s="77" t="s">
        <v>24</v>
      </c>
      <c r="D219" s="77" t="s">
        <v>25</v>
      </c>
      <c r="E219" s="18" t="s">
        <v>492</v>
      </c>
      <c r="F219" s="18" t="s">
        <v>17</v>
      </c>
      <c r="G219" s="18" t="s">
        <v>9</v>
      </c>
      <c r="H219" s="20">
        <v>36.5</v>
      </c>
    </row>
    <row r="220" spans="1:8" ht="30">
      <c r="A220" s="21">
        <v>213</v>
      </c>
      <c r="B220" s="79" t="s">
        <v>2589</v>
      </c>
      <c r="C220" s="79" t="s">
        <v>550</v>
      </c>
      <c r="D220" s="79" t="s">
        <v>129</v>
      </c>
      <c r="E220" s="18" t="s">
        <v>492</v>
      </c>
      <c r="F220" s="18" t="s">
        <v>17</v>
      </c>
      <c r="G220" s="18" t="s">
        <v>9</v>
      </c>
      <c r="H220" s="20">
        <v>36.5</v>
      </c>
    </row>
    <row r="221" spans="1:8" ht="30">
      <c r="A221" s="21">
        <v>214</v>
      </c>
      <c r="B221" s="79" t="s">
        <v>2590</v>
      </c>
      <c r="C221" s="79" t="s">
        <v>68</v>
      </c>
      <c r="D221" s="79" t="s">
        <v>25</v>
      </c>
      <c r="E221" s="18" t="s">
        <v>492</v>
      </c>
      <c r="F221" s="18" t="s">
        <v>17</v>
      </c>
      <c r="G221" s="18" t="s">
        <v>9</v>
      </c>
      <c r="H221" s="20">
        <v>36.5</v>
      </c>
    </row>
    <row r="222" spans="1:8" ht="30">
      <c r="A222" s="21">
        <v>215</v>
      </c>
      <c r="B222" s="77" t="s">
        <v>1919</v>
      </c>
      <c r="C222" s="77" t="s">
        <v>2326</v>
      </c>
      <c r="D222" s="77" t="s">
        <v>2327</v>
      </c>
      <c r="E222" s="18" t="s">
        <v>492</v>
      </c>
      <c r="F222" s="18" t="s">
        <v>17</v>
      </c>
      <c r="G222" s="18" t="s">
        <v>9</v>
      </c>
      <c r="H222" s="20">
        <v>36</v>
      </c>
    </row>
    <row r="223" spans="1:8" ht="30">
      <c r="A223" s="21">
        <v>216</v>
      </c>
      <c r="B223" s="77" t="s">
        <v>2328</v>
      </c>
      <c r="C223" s="77" t="s">
        <v>504</v>
      </c>
      <c r="D223" s="77" t="s">
        <v>48</v>
      </c>
      <c r="E223" s="18" t="s">
        <v>492</v>
      </c>
      <c r="F223" s="18" t="s">
        <v>17</v>
      </c>
      <c r="G223" s="18" t="s">
        <v>9</v>
      </c>
      <c r="H223" s="26">
        <v>36</v>
      </c>
    </row>
    <row r="224" spans="1:8" ht="30">
      <c r="A224" s="21">
        <v>217</v>
      </c>
      <c r="B224" s="77" t="s">
        <v>2329</v>
      </c>
      <c r="C224" s="77" t="s">
        <v>445</v>
      </c>
      <c r="D224" s="77" t="s">
        <v>61</v>
      </c>
      <c r="E224" s="18" t="s">
        <v>492</v>
      </c>
      <c r="F224" s="18" t="s">
        <v>17</v>
      </c>
      <c r="G224" s="18" t="s">
        <v>9</v>
      </c>
      <c r="H224" s="20">
        <v>36</v>
      </c>
    </row>
    <row r="225" spans="1:8" ht="30">
      <c r="A225" s="21">
        <v>218</v>
      </c>
      <c r="B225" s="77" t="s">
        <v>2330</v>
      </c>
      <c r="C225" s="77" t="s">
        <v>312</v>
      </c>
      <c r="D225" s="77" t="s">
        <v>129</v>
      </c>
      <c r="E225" s="18" t="s">
        <v>492</v>
      </c>
      <c r="F225" s="18" t="s">
        <v>17</v>
      </c>
      <c r="G225" s="18" t="s">
        <v>9</v>
      </c>
      <c r="H225" s="20">
        <v>36</v>
      </c>
    </row>
    <row r="226" spans="1:8" ht="30">
      <c r="A226" s="21">
        <v>219</v>
      </c>
      <c r="B226" s="77" t="s">
        <v>2199</v>
      </c>
      <c r="C226" s="77" t="s">
        <v>38</v>
      </c>
      <c r="D226" s="77" t="s">
        <v>158</v>
      </c>
      <c r="E226" s="18" t="s">
        <v>492</v>
      </c>
      <c r="F226" s="18" t="s">
        <v>17</v>
      </c>
      <c r="G226" s="18" t="s">
        <v>9</v>
      </c>
      <c r="H226" s="20">
        <v>36</v>
      </c>
    </row>
    <row r="227" spans="1:8" ht="30">
      <c r="A227" s="21">
        <v>220</v>
      </c>
      <c r="B227" s="77" t="s">
        <v>2445</v>
      </c>
      <c r="C227" s="77" t="s">
        <v>278</v>
      </c>
      <c r="D227" s="77" t="s">
        <v>965</v>
      </c>
      <c r="E227" s="18" t="s">
        <v>492</v>
      </c>
      <c r="F227" s="18" t="s">
        <v>17</v>
      </c>
      <c r="G227" s="18" t="s">
        <v>9</v>
      </c>
      <c r="H227" s="20">
        <v>36</v>
      </c>
    </row>
    <row r="228" spans="1:8" ht="30">
      <c r="A228" s="21">
        <v>221</v>
      </c>
      <c r="B228" s="77" t="s">
        <v>2459</v>
      </c>
      <c r="C228" s="77" t="s">
        <v>186</v>
      </c>
      <c r="D228" s="77" t="s">
        <v>341</v>
      </c>
      <c r="E228" s="18" t="s">
        <v>492</v>
      </c>
      <c r="F228" s="18" t="s">
        <v>17</v>
      </c>
      <c r="G228" s="18" t="s">
        <v>9</v>
      </c>
      <c r="H228" s="20">
        <v>36</v>
      </c>
    </row>
    <row r="229" spans="1:8" ht="30">
      <c r="A229" s="21">
        <v>222</v>
      </c>
      <c r="B229" s="79" t="s">
        <v>2583</v>
      </c>
      <c r="C229" s="79" t="s">
        <v>24</v>
      </c>
      <c r="D229" s="79" t="s">
        <v>45</v>
      </c>
      <c r="E229" s="18" t="s">
        <v>492</v>
      </c>
      <c r="F229" s="18" t="s">
        <v>17</v>
      </c>
      <c r="G229" s="18" t="s">
        <v>9</v>
      </c>
      <c r="H229" s="20">
        <v>36</v>
      </c>
    </row>
    <row r="230" spans="1:8" ht="30">
      <c r="A230" s="21">
        <v>223</v>
      </c>
      <c r="B230" s="79" t="s">
        <v>2658</v>
      </c>
      <c r="C230" s="77" t="s">
        <v>462</v>
      </c>
      <c r="D230" s="77" t="s">
        <v>144</v>
      </c>
      <c r="E230" s="18" t="s">
        <v>492</v>
      </c>
      <c r="F230" s="18" t="s">
        <v>17</v>
      </c>
      <c r="G230" s="18" t="s">
        <v>9</v>
      </c>
      <c r="H230" s="20">
        <v>36</v>
      </c>
    </row>
    <row r="231" spans="1:8" ht="30">
      <c r="A231" s="21">
        <v>224</v>
      </c>
      <c r="B231" s="77" t="s">
        <v>2689</v>
      </c>
      <c r="C231" s="77" t="s">
        <v>241</v>
      </c>
      <c r="D231" s="77" t="s">
        <v>158</v>
      </c>
      <c r="E231" s="18" t="s">
        <v>492</v>
      </c>
      <c r="F231" s="18" t="s">
        <v>17</v>
      </c>
      <c r="G231" s="18" t="s">
        <v>9</v>
      </c>
      <c r="H231" s="20">
        <v>36</v>
      </c>
    </row>
    <row r="232" spans="1:8" ht="30">
      <c r="A232" s="21">
        <v>225</v>
      </c>
      <c r="B232" s="77" t="s">
        <v>2331</v>
      </c>
      <c r="C232" s="77" t="s">
        <v>261</v>
      </c>
      <c r="D232" s="77" t="s">
        <v>219</v>
      </c>
      <c r="E232" s="18" t="s">
        <v>492</v>
      </c>
      <c r="F232" s="18" t="s">
        <v>17</v>
      </c>
      <c r="G232" s="18" t="s">
        <v>9</v>
      </c>
      <c r="H232" s="20">
        <v>35.5</v>
      </c>
    </row>
    <row r="233" spans="1:8" ht="30">
      <c r="A233" s="21">
        <v>226</v>
      </c>
      <c r="B233" s="77" t="s">
        <v>2332</v>
      </c>
      <c r="C233" s="77" t="s">
        <v>66</v>
      </c>
      <c r="D233" s="77" t="s">
        <v>1205</v>
      </c>
      <c r="E233" s="18" t="s">
        <v>492</v>
      </c>
      <c r="F233" s="18" t="s">
        <v>17</v>
      </c>
      <c r="G233" s="18" t="s">
        <v>9</v>
      </c>
      <c r="H233" s="20">
        <v>35</v>
      </c>
    </row>
    <row r="234" spans="1:8" ht="30">
      <c r="A234" s="21">
        <v>227</v>
      </c>
      <c r="B234" s="77" t="s">
        <v>2460</v>
      </c>
      <c r="C234" s="77" t="s">
        <v>405</v>
      </c>
      <c r="D234" s="77" t="s">
        <v>45</v>
      </c>
      <c r="E234" s="18" t="s">
        <v>492</v>
      </c>
      <c r="F234" s="18" t="s">
        <v>17</v>
      </c>
      <c r="G234" s="18" t="s">
        <v>9</v>
      </c>
      <c r="H234" s="20">
        <v>35</v>
      </c>
    </row>
    <row r="235" spans="1:8" ht="30">
      <c r="A235" s="21">
        <v>228</v>
      </c>
      <c r="B235" s="77" t="s">
        <v>2532</v>
      </c>
      <c r="C235" s="77" t="s">
        <v>388</v>
      </c>
      <c r="D235" s="77" t="s">
        <v>83</v>
      </c>
      <c r="E235" s="18" t="s">
        <v>492</v>
      </c>
      <c r="F235" s="18" t="s">
        <v>17</v>
      </c>
      <c r="G235" s="18" t="s">
        <v>9</v>
      </c>
      <c r="H235" s="20">
        <v>35</v>
      </c>
    </row>
    <row r="236" spans="1:8" ht="30">
      <c r="A236" s="21">
        <v>229</v>
      </c>
      <c r="B236" s="77" t="s">
        <v>1680</v>
      </c>
      <c r="C236" s="77" t="s">
        <v>1134</v>
      </c>
      <c r="D236" s="77" t="s">
        <v>135</v>
      </c>
      <c r="E236" s="18" t="s">
        <v>492</v>
      </c>
      <c r="F236" s="18" t="s">
        <v>17</v>
      </c>
      <c r="G236" s="18" t="s">
        <v>9</v>
      </c>
      <c r="H236" s="20">
        <v>35</v>
      </c>
    </row>
    <row r="237" spans="1:8" ht="30">
      <c r="A237" s="21">
        <v>230</v>
      </c>
      <c r="B237" s="77" t="s">
        <v>2461</v>
      </c>
      <c r="C237" s="77" t="s">
        <v>156</v>
      </c>
      <c r="D237" s="77" t="s">
        <v>49</v>
      </c>
      <c r="E237" s="18" t="s">
        <v>492</v>
      </c>
      <c r="F237" s="18" t="s">
        <v>17</v>
      </c>
      <c r="G237" s="18" t="s">
        <v>9</v>
      </c>
      <c r="H237" s="20">
        <v>35</v>
      </c>
    </row>
    <row r="238" spans="1:8" ht="30">
      <c r="A238" s="21">
        <v>231</v>
      </c>
      <c r="B238" s="77" t="s">
        <v>499</v>
      </c>
      <c r="C238" s="77" t="s">
        <v>221</v>
      </c>
      <c r="D238" s="77" t="s">
        <v>500</v>
      </c>
      <c r="E238" s="18" t="s">
        <v>492</v>
      </c>
      <c r="F238" s="18" t="s">
        <v>17</v>
      </c>
      <c r="G238" s="18" t="s">
        <v>9</v>
      </c>
      <c r="H238" s="20">
        <v>34.5</v>
      </c>
    </row>
    <row r="239" spans="1:8" ht="30">
      <c r="A239" s="21">
        <v>232</v>
      </c>
      <c r="B239" s="79" t="s">
        <v>2591</v>
      </c>
      <c r="C239" s="79" t="s">
        <v>44</v>
      </c>
      <c r="D239" s="79" t="s">
        <v>42</v>
      </c>
      <c r="E239" s="18" t="s">
        <v>492</v>
      </c>
      <c r="F239" s="18" t="s">
        <v>17</v>
      </c>
      <c r="G239" s="18" t="s">
        <v>9</v>
      </c>
      <c r="H239" s="20">
        <v>34.5</v>
      </c>
    </row>
    <row r="240" spans="1:8" ht="30">
      <c r="A240" s="21">
        <v>233</v>
      </c>
      <c r="B240" s="77" t="s">
        <v>37</v>
      </c>
      <c r="C240" s="77" t="s">
        <v>38</v>
      </c>
      <c r="D240" s="77" t="s">
        <v>39</v>
      </c>
      <c r="E240" s="18" t="s">
        <v>492</v>
      </c>
      <c r="F240" s="18" t="s">
        <v>17</v>
      </c>
      <c r="G240" s="18" t="s">
        <v>9</v>
      </c>
      <c r="H240" s="20">
        <v>34</v>
      </c>
    </row>
    <row r="241" spans="1:8" ht="30">
      <c r="A241" s="21">
        <v>234</v>
      </c>
      <c r="B241" s="77" t="s">
        <v>40</v>
      </c>
      <c r="C241" s="77" t="s">
        <v>41</v>
      </c>
      <c r="D241" s="77" t="s">
        <v>42</v>
      </c>
      <c r="E241" s="18" t="s">
        <v>492</v>
      </c>
      <c r="F241" s="18" t="s">
        <v>17</v>
      </c>
      <c r="G241" s="18" t="s">
        <v>9</v>
      </c>
      <c r="H241" s="20">
        <v>34</v>
      </c>
    </row>
    <row r="242" spans="1:8" ht="30">
      <c r="A242" s="21">
        <v>235</v>
      </c>
      <c r="B242" s="77" t="s">
        <v>94</v>
      </c>
      <c r="C242" s="77" t="s">
        <v>95</v>
      </c>
      <c r="D242" s="77" t="s">
        <v>48</v>
      </c>
      <c r="E242" s="18" t="s">
        <v>492</v>
      </c>
      <c r="F242" s="18" t="s">
        <v>17</v>
      </c>
      <c r="G242" s="18" t="s">
        <v>9</v>
      </c>
      <c r="H242" s="20">
        <v>34</v>
      </c>
    </row>
    <row r="243" spans="1:8" ht="30">
      <c r="A243" s="21">
        <v>236</v>
      </c>
      <c r="B243" s="77" t="s">
        <v>561</v>
      </c>
      <c r="C243" s="77" t="s">
        <v>93</v>
      </c>
      <c r="D243" s="77" t="s">
        <v>31</v>
      </c>
      <c r="E243" s="18" t="s">
        <v>492</v>
      </c>
      <c r="F243" s="18" t="s">
        <v>17</v>
      </c>
      <c r="G243" s="18" t="s">
        <v>9</v>
      </c>
      <c r="H243" s="20">
        <v>34</v>
      </c>
    </row>
    <row r="244" spans="1:8" ht="30">
      <c r="A244" s="21">
        <v>237</v>
      </c>
      <c r="B244" s="77" t="s">
        <v>2333</v>
      </c>
      <c r="C244" s="77" t="s">
        <v>24</v>
      </c>
      <c r="D244" s="77" t="s">
        <v>25</v>
      </c>
      <c r="E244" s="18" t="s">
        <v>492</v>
      </c>
      <c r="F244" s="18" t="s">
        <v>17</v>
      </c>
      <c r="G244" s="18" t="s">
        <v>9</v>
      </c>
      <c r="H244" s="26">
        <v>34</v>
      </c>
    </row>
    <row r="245" spans="1:8" ht="30">
      <c r="A245" s="21">
        <v>238</v>
      </c>
      <c r="B245" s="77" t="s">
        <v>2334</v>
      </c>
      <c r="C245" s="77" t="s">
        <v>264</v>
      </c>
      <c r="D245" s="77" t="s">
        <v>187</v>
      </c>
      <c r="E245" s="18" t="s">
        <v>492</v>
      </c>
      <c r="F245" s="18" t="s">
        <v>17</v>
      </c>
      <c r="G245" s="18" t="s">
        <v>9</v>
      </c>
      <c r="H245" s="26">
        <v>34</v>
      </c>
    </row>
    <row r="246" spans="1:8" ht="30">
      <c r="A246" s="21">
        <v>239</v>
      </c>
      <c r="B246" s="77" t="s">
        <v>2335</v>
      </c>
      <c r="C246" s="77" t="s">
        <v>443</v>
      </c>
      <c r="D246" s="77" t="s">
        <v>49</v>
      </c>
      <c r="E246" s="18" t="s">
        <v>492</v>
      </c>
      <c r="F246" s="18" t="s">
        <v>17</v>
      </c>
      <c r="G246" s="18" t="s">
        <v>9</v>
      </c>
      <c r="H246" s="20">
        <v>34</v>
      </c>
    </row>
    <row r="247" spans="1:8" ht="30">
      <c r="A247" s="21">
        <v>240</v>
      </c>
      <c r="B247" s="77" t="s">
        <v>2336</v>
      </c>
      <c r="C247" s="77" t="s">
        <v>44</v>
      </c>
      <c r="D247" s="77" t="s">
        <v>2337</v>
      </c>
      <c r="E247" s="18" t="s">
        <v>492</v>
      </c>
      <c r="F247" s="18" t="s">
        <v>17</v>
      </c>
      <c r="G247" s="18" t="s">
        <v>9</v>
      </c>
      <c r="H247" s="20">
        <v>34</v>
      </c>
    </row>
    <row r="248" spans="1:8" ht="30">
      <c r="A248" s="21">
        <v>241</v>
      </c>
      <c r="B248" s="77" t="s">
        <v>2446</v>
      </c>
      <c r="C248" s="77" t="s">
        <v>24</v>
      </c>
      <c r="D248" s="77" t="s">
        <v>25</v>
      </c>
      <c r="E248" s="18" t="s">
        <v>492</v>
      </c>
      <c r="F248" s="18" t="s">
        <v>17</v>
      </c>
      <c r="G248" s="18" t="s">
        <v>9</v>
      </c>
      <c r="H248" s="20">
        <v>34</v>
      </c>
    </row>
    <row r="249" spans="1:8" ht="30">
      <c r="A249" s="21">
        <v>242</v>
      </c>
      <c r="B249" s="77" t="s">
        <v>2461</v>
      </c>
      <c r="C249" s="77" t="s">
        <v>93</v>
      </c>
      <c r="D249" s="77" t="s">
        <v>49</v>
      </c>
      <c r="E249" s="18" t="s">
        <v>492</v>
      </c>
      <c r="F249" s="18" t="s">
        <v>17</v>
      </c>
      <c r="G249" s="18" t="s">
        <v>9</v>
      </c>
      <c r="H249" s="20">
        <v>34</v>
      </c>
    </row>
    <row r="250" spans="1:8" ht="30">
      <c r="A250" s="21">
        <v>243</v>
      </c>
      <c r="B250" s="100" t="s">
        <v>2322</v>
      </c>
      <c r="C250" s="100" t="s">
        <v>24</v>
      </c>
      <c r="D250" s="100" t="s">
        <v>2492</v>
      </c>
      <c r="E250" s="18" t="s">
        <v>492</v>
      </c>
      <c r="F250" s="18" t="s">
        <v>17</v>
      </c>
      <c r="G250" s="18" t="s">
        <v>9</v>
      </c>
      <c r="H250" s="36">
        <v>34</v>
      </c>
    </row>
    <row r="251" spans="1:8" ht="30.75" thickBot="1">
      <c r="A251" s="21">
        <v>244</v>
      </c>
      <c r="B251" s="77" t="s">
        <v>2503</v>
      </c>
      <c r="C251" s="77" t="s">
        <v>133</v>
      </c>
      <c r="D251" s="77" t="s">
        <v>48</v>
      </c>
      <c r="E251" s="18" t="s">
        <v>492</v>
      </c>
      <c r="F251" s="18" t="s">
        <v>17</v>
      </c>
      <c r="G251" s="18" t="s">
        <v>9</v>
      </c>
      <c r="H251" s="52">
        <v>34</v>
      </c>
    </row>
    <row r="252" spans="1:8" ht="30.75" thickBot="1">
      <c r="A252" s="21">
        <v>245</v>
      </c>
      <c r="B252" s="77" t="s">
        <v>2563</v>
      </c>
      <c r="C252" s="77" t="s">
        <v>241</v>
      </c>
      <c r="D252" s="77" t="s">
        <v>2564</v>
      </c>
      <c r="E252" s="18" t="s">
        <v>492</v>
      </c>
      <c r="F252" s="18" t="s">
        <v>17</v>
      </c>
      <c r="G252" s="18" t="s">
        <v>9</v>
      </c>
      <c r="H252" s="60">
        <v>34</v>
      </c>
    </row>
    <row r="253" spans="1:8" ht="30.75" thickBot="1">
      <c r="A253" s="21">
        <v>246</v>
      </c>
      <c r="B253" s="79" t="s">
        <v>2607</v>
      </c>
      <c r="C253" s="79" t="s">
        <v>154</v>
      </c>
      <c r="D253" s="79" t="s">
        <v>390</v>
      </c>
      <c r="E253" s="18" t="s">
        <v>492</v>
      </c>
      <c r="F253" s="18" t="s">
        <v>17</v>
      </c>
      <c r="G253" s="18" t="s">
        <v>9</v>
      </c>
      <c r="H253" s="52">
        <v>34</v>
      </c>
    </row>
    <row r="254" spans="1:8" ht="30.75" thickBot="1">
      <c r="A254" s="21">
        <v>247</v>
      </c>
      <c r="B254" s="77" t="s">
        <v>2624</v>
      </c>
      <c r="C254" s="77" t="s">
        <v>462</v>
      </c>
      <c r="D254" s="77" t="s">
        <v>158</v>
      </c>
      <c r="E254" s="18" t="s">
        <v>492</v>
      </c>
      <c r="F254" s="18" t="s">
        <v>17</v>
      </c>
      <c r="G254" s="18" t="s">
        <v>9</v>
      </c>
      <c r="H254" s="52">
        <v>34</v>
      </c>
    </row>
    <row r="255" spans="1:8" ht="30.75" thickBot="1">
      <c r="A255" s="21">
        <v>248</v>
      </c>
      <c r="B255" s="77" t="s">
        <v>2738</v>
      </c>
      <c r="C255" s="77" t="s">
        <v>44</v>
      </c>
      <c r="D255" s="77" t="s">
        <v>129</v>
      </c>
      <c r="E255" s="18" t="s">
        <v>492</v>
      </c>
      <c r="F255" s="18" t="s">
        <v>17</v>
      </c>
      <c r="G255" s="18" t="s">
        <v>9</v>
      </c>
      <c r="H255" s="52">
        <v>34</v>
      </c>
    </row>
    <row r="256" spans="1:8" ht="30.75" thickBot="1">
      <c r="A256" s="21">
        <v>249</v>
      </c>
      <c r="B256" s="77" t="s">
        <v>246</v>
      </c>
      <c r="C256" s="77" t="s">
        <v>261</v>
      </c>
      <c r="D256" s="77" t="s">
        <v>28</v>
      </c>
      <c r="E256" s="18" t="s">
        <v>492</v>
      </c>
      <c r="F256" s="18" t="s">
        <v>17</v>
      </c>
      <c r="G256" s="18" t="s">
        <v>9</v>
      </c>
      <c r="H256" s="52">
        <v>33.5</v>
      </c>
    </row>
    <row r="257" spans="1:8" ht="30.75" thickBot="1">
      <c r="A257" s="21">
        <v>250</v>
      </c>
      <c r="B257" s="79" t="s">
        <v>1331</v>
      </c>
      <c r="C257" s="79" t="s">
        <v>133</v>
      </c>
      <c r="D257" s="79" t="s">
        <v>146</v>
      </c>
      <c r="E257" s="18" t="s">
        <v>492</v>
      </c>
      <c r="F257" s="18" t="s">
        <v>17</v>
      </c>
      <c r="G257" s="18" t="s">
        <v>9</v>
      </c>
      <c r="H257" s="52">
        <v>33.5</v>
      </c>
    </row>
    <row r="258" spans="1:8" ht="30.75" thickBot="1">
      <c r="A258" s="21">
        <v>251</v>
      </c>
      <c r="B258" s="77" t="s">
        <v>2702</v>
      </c>
      <c r="C258" s="77" t="s">
        <v>116</v>
      </c>
      <c r="D258" s="77" t="s">
        <v>117</v>
      </c>
      <c r="E258" s="18" t="s">
        <v>492</v>
      </c>
      <c r="F258" s="18" t="s">
        <v>17</v>
      </c>
      <c r="G258" s="18" t="s">
        <v>9</v>
      </c>
      <c r="H258" s="52">
        <v>33.5</v>
      </c>
    </row>
    <row r="259" spans="1:8" ht="30.75" thickBot="1">
      <c r="A259" s="21">
        <v>252</v>
      </c>
      <c r="B259" s="77" t="s">
        <v>496</v>
      </c>
      <c r="C259" s="77" t="s">
        <v>124</v>
      </c>
      <c r="D259" s="77" t="s">
        <v>497</v>
      </c>
      <c r="E259" s="18" t="s">
        <v>492</v>
      </c>
      <c r="F259" s="18" t="s">
        <v>17</v>
      </c>
      <c r="G259" s="18" t="s">
        <v>9</v>
      </c>
      <c r="H259" s="52">
        <v>33</v>
      </c>
    </row>
    <row r="260" spans="1:8" ht="30.75" thickBot="1">
      <c r="A260" s="21">
        <v>253</v>
      </c>
      <c r="B260" s="77" t="s">
        <v>43</v>
      </c>
      <c r="C260" s="77" t="s">
        <v>44</v>
      </c>
      <c r="D260" s="77" t="s">
        <v>45</v>
      </c>
      <c r="E260" s="18" t="s">
        <v>492</v>
      </c>
      <c r="F260" s="18" t="s">
        <v>17</v>
      </c>
      <c r="G260" s="18" t="s">
        <v>9</v>
      </c>
      <c r="H260" s="52">
        <v>33</v>
      </c>
    </row>
    <row r="261" spans="1:8" ht="30.75" thickBot="1">
      <c r="A261" s="21">
        <v>254</v>
      </c>
      <c r="B261" s="79" t="s">
        <v>546</v>
      </c>
      <c r="C261" s="79" t="s">
        <v>74</v>
      </c>
      <c r="D261" s="79" t="s">
        <v>135</v>
      </c>
      <c r="E261" s="18" t="s">
        <v>492</v>
      </c>
      <c r="F261" s="18" t="s">
        <v>17</v>
      </c>
      <c r="G261" s="18" t="s">
        <v>9</v>
      </c>
      <c r="H261" s="52">
        <v>33</v>
      </c>
    </row>
    <row r="262" spans="1:8" ht="30.75" thickBot="1">
      <c r="A262" s="21">
        <v>255</v>
      </c>
      <c r="B262" s="79" t="s">
        <v>547</v>
      </c>
      <c r="C262" s="79" t="s">
        <v>443</v>
      </c>
      <c r="D262" s="79" t="s">
        <v>114</v>
      </c>
      <c r="E262" s="18" t="s">
        <v>492</v>
      </c>
      <c r="F262" s="18" t="s">
        <v>17</v>
      </c>
      <c r="G262" s="18" t="s">
        <v>9</v>
      </c>
      <c r="H262" s="52">
        <v>33</v>
      </c>
    </row>
    <row r="263" spans="1:8" ht="30.75" thickBot="1">
      <c r="A263" s="21">
        <v>256</v>
      </c>
      <c r="B263" s="77" t="s">
        <v>2338</v>
      </c>
      <c r="C263" s="77" t="s">
        <v>422</v>
      </c>
      <c r="D263" s="77" t="s">
        <v>28</v>
      </c>
      <c r="E263" s="18" t="s">
        <v>492</v>
      </c>
      <c r="F263" s="18" t="s">
        <v>17</v>
      </c>
      <c r="G263" s="18" t="s">
        <v>9</v>
      </c>
      <c r="H263" s="58">
        <v>33</v>
      </c>
    </row>
    <row r="264" spans="1:8" ht="30">
      <c r="A264" s="21">
        <v>257</v>
      </c>
      <c r="B264" s="77" t="s">
        <v>2480</v>
      </c>
      <c r="C264" s="77" t="s">
        <v>66</v>
      </c>
      <c r="D264" s="77" t="s">
        <v>45</v>
      </c>
      <c r="E264" s="18" t="s">
        <v>492</v>
      </c>
      <c r="F264" s="18" t="s">
        <v>17</v>
      </c>
      <c r="G264" s="18" t="s">
        <v>9</v>
      </c>
      <c r="H264" s="20">
        <v>33</v>
      </c>
    </row>
    <row r="265" spans="1:8" ht="30">
      <c r="A265" s="21">
        <v>258</v>
      </c>
      <c r="B265" s="77" t="s">
        <v>2481</v>
      </c>
      <c r="C265" s="77" t="s">
        <v>212</v>
      </c>
      <c r="D265" s="77" t="s">
        <v>129</v>
      </c>
      <c r="E265" s="18" t="s">
        <v>492</v>
      </c>
      <c r="F265" s="18" t="s">
        <v>17</v>
      </c>
      <c r="G265" s="18" t="s">
        <v>9</v>
      </c>
      <c r="H265" s="20">
        <v>33</v>
      </c>
    </row>
    <row r="266" spans="1:8" ht="30">
      <c r="A266" s="21">
        <v>259</v>
      </c>
      <c r="B266" s="79" t="s">
        <v>2596</v>
      </c>
      <c r="C266" s="79" t="s">
        <v>93</v>
      </c>
      <c r="D266" s="79" t="s">
        <v>333</v>
      </c>
      <c r="E266" s="18" t="s">
        <v>492</v>
      </c>
      <c r="F266" s="18" t="s">
        <v>17</v>
      </c>
      <c r="G266" s="18" t="s">
        <v>9</v>
      </c>
      <c r="H266" s="20">
        <v>33</v>
      </c>
    </row>
    <row r="267" spans="1:8" ht="30">
      <c r="A267" s="21">
        <v>260</v>
      </c>
      <c r="B267" s="77" t="s">
        <v>1380</v>
      </c>
      <c r="C267" s="77" t="s">
        <v>274</v>
      </c>
      <c r="D267" s="77" t="s">
        <v>341</v>
      </c>
      <c r="E267" s="18" t="s">
        <v>492</v>
      </c>
      <c r="F267" s="18" t="s">
        <v>17</v>
      </c>
      <c r="G267" s="18" t="s">
        <v>9</v>
      </c>
      <c r="H267" s="20">
        <v>33</v>
      </c>
    </row>
    <row r="268" spans="1:8" ht="30">
      <c r="A268" s="21">
        <v>261</v>
      </c>
      <c r="B268" s="77" t="s">
        <v>2739</v>
      </c>
      <c r="C268" s="77" t="s">
        <v>121</v>
      </c>
      <c r="D268" s="77" t="s">
        <v>31</v>
      </c>
      <c r="E268" s="18" t="s">
        <v>492</v>
      </c>
      <c r="F268" s="18" t="s">
        <v>17</v>
      </c>
      <c r="G268" s="18" t="s">
        <v>9</v>
      </c>
      <c r="H268" s="20">
        <v>33</v>
      </c>
    </row>
    <row r="269" spans="1:8" ht="30">
      <c r="A269" s="21">
        <v>262</v>
      </c>
      <c r="B269" s="77" t="s">
        <v>544</v>
      </c>
      <c r="C269" s="77" t="s">
        <v>24</v>
      </c>
      <c r="D269" s="77" t="s">
        <v>69</v>
      </c>
      <c r="E269" s="18" t="s">
        <v>492</v>
      </c>
      <c r="F269" s="18" t="s">
        <v>17</v>
      </c>
      <c r="G269" s="18" t="s">
        <v>9</v>
      </c>
      <c r="H269" s="20">
        <v>32</v>
      </c>
    </row>
    <row r="270" spans="1:8" ht="30">
      <c r="A270" s="21">
        <v>263</v>
      </c>
      <c r="B270" s="77" t="s">
        <v>269</v>
      </c>
      <c r="C270" s="77" t="s">
        <v>157</v>
      </c>
      <c r="D270" s="77" t="s">
        <v>562</v>
      </c>
      <c r="E270" s="18" t="s">
        <v>492</v>
      </c>
      <c r="F270" s="18" t="s">
        <v>17</v>
      </c>
      <c r="G270" s="18" t="s">
        <v>9</v>
      </c>
      <c r="H270" s="20">
        <v>32</v>
      </c>
    </row>
    <row r="271" spans="1:8" ht="30">
      <c r="A271" s="21">
        <v>264</v>
      </c>
      <c r="B271" s="77" t="s">
        <v>2322</v>
      </c>
      <c r="C271" s="77" t="s">
        <v>113</v>
      </c>
      <c r="D271" s="77" t="s">
        <v>31</v>
      </c>
      <c r="E271" s="18" t="s">
        <v>492</v>
      </c>
      <c r="F271" s="18" t="s">
        <v>17</v>
      </c>
      <c r="G271" s="18" t="s">
        <v>9</v>
      </c>
      <c r="H271" s="20">
        <v>32</v>
      </c>
    </row>
    <row r="272" spans="1:8" ht="30">
      <c r="A272" s="21">
        <v>265</v>
      </c>
      <c r="B272" s="77" t="s">
        <v>2339</v>
      </c>
      <c r="C272" s="77" t="s">
        <v>284</v>
      </c>
      <c r="D272" s="77" t="s">
        <v>271</v>
      </c>
      <c r="E272" s="18" t="s">
        <v>492</v>
      </c>
      <c r="F272" s="18" t="s">
        <v>17</v>
      </c>
      <c r="G272" s="18" t="s">
        <v>9</v>
      </c>
      <c r="H272" s="20">
        <v>32</v>
      </c>
    </row>
    <row r="273" spans="1:8" ht="30">
      <c r="A273" s="21">
        <v>266</v>
      </c>
      <c r="B273" s="77" t="s">
        <v>2340</v>
      </c>
      <c r="C273" s="77" t="s">
        <v>163</v>
      </c>
      <c r="D273" s="77" t="s">
        <v>31</v>
      </c>
      <c r="E273" s="18" t="s">
        <v>492</v>
      </c>
      <c r="F273" s="18" t="s">
        <v>17</v>
      </c>
      <c r="G273" s="18" t="s">
        <v>9</v>
      </c>
      <c r="H273" s="20">
        <v>32</v>
      </c>
    </row>
    <row r="274" spans="1:8" ht="30">
      <c r="A274" s="21">
        <v>267</v>
      </c>
      <c r="B274" s="77" t="s">
        <v>2447</v>
      </c>
      <c r="C274" s="77" t="s">
        <v>2448</v>
      </c>
      <c r="D274" s="77" t="s">
        <v>36</v>
      </c>
      <c r="E274" s="18" t="s">
        <v>492</v>
      </c>
      <c r="F274" s="18" t="s">
        <v>17</v>
      </c>
      <c r="G274" s="18" t="s">
        <v>9</v>
      </c>
      <c r="H274" s="20">
        <v>32</v>
      </c>
    </row>
    <row r="275" spans="1:8" ht="30">
      <c r="A275" s="21">
        <v>268</v>
      </c>
      <c r="B275" s="77" t="s">
        <v>2462</v>
      </c>
      <c r="C275" s="77" t="s">
        <v>133</v>
      </c>
      <c r="D275" s="77" t="s">
        <v>208</v>
      </c>
      <c r="E275" s="18" t="s">
        <v>492</v>
      </c>
      <c r="F275" s="18" t="s">
        <v>17</v>
      </c>
      <c r="G275" s="18" t="s">
        <v>9</v>
      </c>
      <c r="H275" s="20">
        <v>32</v>
      </c>
    </row>
    <row r="276" spans="1:8" ht="30">
      <c r="A276" s="21">
        <v>269</v>
      </c>
      <c r="B276" s="82" t="s">
        <v>2486</v>
      </c>
      <c r="C276" s="82" t="s">
        <v>66</v>
      </c>
      <c r="D276" s="82" t="s">
        <v>31</v>
      </c>
      <c r="E276" s="18" t="s">
        <v>492</v>
      </c>
      <c r="F276" s="18" t="s">
        <v>17</v>
      </c>
      <c r="G276" s="18" t="s">
        <v>9</v>
      </c>
      <c r="H276" s="20">
        <v>32</v>
      </c>
    </row>
    <row r="277" spans="1:8" ht="30">
      <c r="A277" s="21">
        <v>270</v>
      </c>
      <c r="B277" s="79" t="s">
        <v>2659</v>
      </c>
      <c r="C277" s="77" t="s">
        <v>533</v>
      </c>
      <c r="D277" s="79" t="s">
        <v>48</v>
      </c>
      <c r="E277" s="18" t="s">
        <v>492</v>
      </c>
      <c r="F277" s="18" t="s">
        <v>17</v>
      </c>
      <c r="G277" s="18" t="s">
        <v>9</v>
      </c>
      <c r="H277" s="20">
        <v>32</v>
      </c>
    </row>
    <row r="278" spans="1:8" ht="30">
      <c r="A278" s="21">
        <v>271</v>
      </c>
      <c r="B278" s="77" t="s">
        <v>2740</v>
      </c>
      <c r="C278" s="77" t="s">
        <v>232</v>
      </c>
      <c r="D278" s="77" t="s">
        <v>45</v>
      </c>
      <c r="E278" s="18" t="s">
        <v>492</v>
      </c>
      <c r="F278" s="18" t="s">
        <v>17</v>
      </c>
      <c r="G278" s="18" t="s">
        <v>9</v>
      </c>
      <c r="H278" s="20">
        <v>32</v>
      </c>
    </row>
    <row r="279" spans="1:8" ht="30">
      <c r="A279" s="21">
        <v>272</v>
      </c>
      <c r="B279" s="77" t="s">
        <v>2741</v>
      </c>
      <c r="C279" s="77" t="s">
        <v>274</v>
      </c>
      <c r="D279" s="77" t="s">
        <v>1316</v>
      </c>
      <c r="E279" s="18" t="s">
        <v>492</v>
      </c>
      <c r="F279" s="18" t="s">
        <v>17</v>
      </c>
      <c r="G279" s="18" t="s">
        <v>9</v>
      </c>
      <c r="H279" s="20">
        <v>32</v>
      </c>
    </row>
    <row r="280" spans="1:8" ht="30">
      <c r="A280" s="21">
        <v>273</v>
      </c>
      <c r="B280" s="79" t="s">
        <v>2584</v>
      </c>
      <c r="C280" s="79" t="s">
        <v>180</v>
      </c>
      <c r="D280" s="79" t="s">
        <v>2585</v>
      </c>
      <c r="E280" s="18" t="s">
        <v>492</v>
      </c>
      <c r="F280" s="18" t="s">
        <v>17</v>
      </c>
      <c r="G280" s="18" t="s">
        <v>9</v>
      </c>
      <c r="H280" s="20">
        <v>31.5</v>
      </c>
    </row>
    <row r="281" spans="1:8" ht="30">
      <c r="A281" s="21">
        <v>274</v>
      </c>
      <c r="B281" s="77" t="s">
        <v>2341</v>
      </c>
      <c r="C281" s="77" t="s">
        <v>274</v>
      </c>
      <c r="D281" s="77" t="s">
        <v>146</v>
      </c>
      <c r="E281" s="18" t="s">
        <v>492</v>
      </c>
      <c r="F281" s="18" t="s">
        <v>17</v>
      </c>
      <c r="G281" s="18" t="s">
        <v>9</v>
      </c>
      <c r="H281" s="26">
        <v>31</v>
      </c>
    </row>
    <row r="282" spans="1:8" ht="30">
      <c r="A282" s="21">
        <v>275</v>
      </c>
      <c r="B282" s="77" t="s">
        <v>1651</v>
      </c>
      <c r="C282" s="77" t="s">
        <v>485</v>
      </c>
      <c r="D282" s="77" t="s">
        <v>91</v>
      </c>
      <c r="E282" s="18" t="s">
        <v>492</v>
      </c>
      <c r="F282" s="18" t="s">
        <v>17</v>
      </c>
      <c r="G282" s="18" t="s">
        <v>9</v>
      </c>
      <c r="H282" s="20">
        <v>31</v>
      </c>
    </row>
    <row r="283" spans="1:8" ht="30">
      <c r="A283" s="21">
        <v>276</v>
      </c>
      <c r="B283" s="77" t="s">
        <v>2342</v>
      </c>
      <c r="C283" s="77" t="s">
        <v>355</v>
      </c>
      <c r="D283" s="77" t="s">
        <v>783</v>
      </c>
      <c r="E283" s="18" t="s">
        <v>492</v>
      </c>
      <c r="F283" s="18" t="s">
        <v>17</v>
      </c>
      <c r="G283" s="18" t="s">
        <v>9</v>
      </c>
      <c r="H283" s="26">
        <v>31</v>
      </c>
    </row>
    <row r="284" spans="1:8" ht="30">
      <c r="A284" s="21">
        <v>277</v>
      </c>
      <c r="B284" s="77" t="s">
        <v>2343</v>
      </c>
      <c r="C284" s="77" t="s">
        <v>93</v>
      </c>
      <c r="D284" s="77" t="s">
        <v>42</v>
      </c>
      <c r="E284" s="18" t="s">
        <v>492</v>
      </c>
      <c r="F284" s="18" t="s">
        <v>17</v>
      </c>
      <c r="G284" s="18" t="s">
        <v>9</v>
      </c>
      <c r="H284" s="20">
        <v>31</v>
      </c>
    </row>
    <row r="285" spans="1:8" ht="30">
      <c r="A285" s="21">
        <v>278</v>
      </c>
      <c r="B285" s="77" t="s">
        <v>2344</v>
      </c>
      <c r="C285" s="77" t="s">
        <v>60</v>
      </c>
      <c r="D285" s="77" t="s">
        <v>48</v>
      </c>
      <c r="E285" s="18" t="s">
        <v>492</v>
      </c>
      <c r="F285" s="18" t="s">
        <v>17</v>
      </c>
      <c r="G285" s="18" t="s">
        <v>9</v>
      </c>
      <c r="H285" s="20">
        <v>31</v>
      </c>
    </row>
    <row r="286" spans="1:8" ht="30">
      <c r="A286" s="21">
        <v>279</v>
      </c>
      <c r="B286" s="77" t="s">
        <v>2463</v>
      </c>
      <c r="C286" s="77" t="s">
        <v>588</v>
      </c>
      <c r="D286" s="77" t="s">
        <v>42</v>
      </c>
      <c r="E286" s="18" t="s">
        <v>492</v>
      </c>
      <c r="F286" s="18" t="s">
        <v>17</v>
      </c>
      <c r="G286" s="18" t="s">
        <v>9</v>
      </c>
      <c r="H286" s="20">
        <v>31</v>
      </c>
    </row>
    <row r="287" spans="1:8" ht="30">
      <c r="A287" s="21">
        <v>280</v>
      </c>
      <c r="B287" s="77" t="s">
        <v>2014</v>
      </c>
      <c r="C287" s="77" t="s">
        <v>80</v>
      </c>
      <c r="D287" s="77" t="s">
        <v>64</v>
      </c>
      <c r="E287" s="18" t="s">
        <v>492</v>
      </c>
      <c r="F287" s="18" t="s">
        <v>17</v>
      </c>
      <c r="G287" s="18" t="s">
        <v>9</v>
      </c>
      <c r="H287" s="20">
        <v>31</v>
      </c>
    </row>
    <row r="288" spans="1:8" ht="30">
      <c r="A288" s="21">
        <v>281</v>
      </c>
      <c r="B288" s="77" t="s">
        <v>228</v>
      </c>
      <c r="C288" s="77" t="s">
        <v>60</v>
      </c>
      <c r="D288" s="77" t="s">
        <v>216</v>
      </c>
      <c r="E288" s="18" t="s">
        <v>492</v>
      </c>
      <c r="F288" s="18" t="s">
        <v>17</v>
      </c>
      <c r="G288" s="18" t="s">
        <v>9</v>
      </c>
      <c r="H288" s="20">
        <v>31</v>
      </c>
    </row>
    <row r="289" spans="1:8" ht="30">
      <c r="A289" s="21">
        <v>282</v>
      </c>
      <c r="B289" s="79" t="s">
        <v>2608</v>
      </c>
      <c r="C289" s="79" t="s">
        <v>193</v>
      </c>
      <c r="D289" s="79" t="s">
        <v>31</v>
      </c>
      <c r="E289" s="18" t="s">
        <v>492</v>
      </c>
      <c r="F289" s="18" t="s">
        <v>17</v>
      </c>
      <c r="G289" s="18" t="s">
        <v>9</v>
      </c>
      <c r="H289" s="20">
        <v>31</v>
      </c>
    </row>
    <row r="290" spans="1:8" ht="30">
      <c r="A290" s="21">
        <v>283</v>
      </c>
      <c r="B290" s="77" t="s">
        <v>2640</v>
      </c>
      <c r="C290" s="77" t="s">
        <v>445</v>
      </c>
      <c r="D290" s="77" t="s">
        <v>48</v>
      </c>
      <c r="E290" s="18" t="s">
        <v>492</v>
      </c>
      <c r="F290" s="18" t="s">
        <v>17</v>
      </c>
      <c r="G290" s="18" t="s">
        <v>9</v>
      </c>
      <c r="H290" s="20">
        <v>31</v>
      </c>
    </row>
    <row r="291" spans="1:8" ht="30">
      <c r="A291" s="21">
        <v>284</v>
      </c>
      <c r="B291" s="77" t="s">
        <v>2683</v>
      </c>
      <c r="C291" s="77" t="s">
        <v>156</v>
      </c>
      <c r="D291" s="77" t="s">
        <v>49</v>
      </c>
      <c r="E291" s="18" t="s">
        <v>492</v>
      </c>
      <c r="F291" s="18" t="s">
        <v>17</v>
      </c>
      <c r="G291" s="18" t="s">
        <v>9</v>
      </c>
      <c r="H291" s="20">
        <v>31</v>
      </c>
    </row>
    <row r="292" spans="1:8" ht="30">
      <c r="A292" s="21">
        <v>285</v>
      </c>
      <c r="B292" s="77" t="s">
        <v>2715</v>
      </c>
      <c r="C292" s="77" t="s">
        <v>274</v>
      </c>
      <c r="D292" s="77" t="s">
        <v>604</v>
      </c>
      <c r="E292" s="18" t="s">
        <v>492</v>
      </c>
      <c r="F292" s="18" t="s">
        <v>17</v>
      </c>
      <c r="G292" s="18" t="s">
        <v>9</v>
      </c>
      <c r="H292" s="20">
        <v>31</v>
      </c>
    </row>
    <row r="293" spans="1:8" ht="30">
      <c r="A293" s="21">
        <v>286</v>
      </c>
      <c r="B293" s="77" t="s">
        <v>2723</v>
      </c>
      <c r="C293" s="77" t="s">
        <v>71</v>
      </c>
      <c r="D293" s="77" t="s">
        <v>45</v>
      </c>
      <c r="E293" s="18" t="s">
        <v>492</v>
      </c>
      <c r="F293" s="18" t="s">
        <v>17</v>
      </c>
      <c r="G293" s="18" t="s">
        <v>9</v>
      </c>
      <c r="H293" s="20">
        <v>31</v>
      </c>
    </row>
    <row r="294" spans="1:8" ht="30">
      <c r="A294" s="21">
        <v>287</v>
      </c>
      <c r="B294" s="77" t="s">
        <v>2733</v>
      </c>
      <c r="C294" s="77" t="s">
        <v>274</v>
      </c>
      <c r="D294" s="77" t="s">
        <v>830</v>
      </c>
      <c r="E294" s="18" t="s">
        <v>492</v>
      </c>
      <c r="F294" s="18" t="s">
        <v>17</v>
      </c>
      <c r="G294" s="18" t="s">
        <v>9</v>
      </c>
      <c r="H294" s="20">
        <v>31</v>
      </c>
    </row>
    <row r="295" spans="1:8" ht="30">
      <c r="A295" s="21">
        <v>288</v>
      </c>
      <c r="B295" s="77" t="s">
        <v>2565</v>
      </c>
      <c r="C295" s="77" t="s">
        <v>74</v>
      </c>
      <c r="D295" s="77" t="s">
        <v>75</v>
      </c>
      <c r="E295" s="18" t="s">
        <v>492</v>
      </c>
      <c r="F295" s="18" t="s">
        <v>17</v>
      </c>
      <c r="G295" s="18" t="s">
        <v>9</v>
      </c>
      <c r="H295" s="20">
        <v>30.5</v>
      </c>
    </row>
    <row r="296" spans="1:8" ht="30">
      <c r="A296" s="21">
        <v>289</v>
      </c>
      <c r="B296" s="77" t="s">
        <v>2724</v>
      </c>
      <c r="C296" s="77" t="s">
        <v>241</v>
      </c>
      <c r="D296" s="77" t="s">
        <v>178</v>
      </c>
      <c r="E296" s="18" t="s">
        <v>492</v>
      </c>
      <c r="F296" s="18" t="s">
        <v>17</v>
      </c>
      <c r="G296" s="18" t="s">
        <v>9</v>
      </c>
      <c r="H296" s="20">
        <v>30.5</v>
      </c>
    </row>
    <row r="297" spans="1:8" ht="30">
      <c r="A297" s="21">
        <v>290</v>
      </c>
      <c r="B297" s="77" t="s">
        <v>512</v>
      </c>
      <c r="C297" s="77" t="s">
        <v>513</v>
      </c>
      <c r="D297" s="77" t="s">
        <v>114</v>
      </c>
      <c r="E297" s="18" t="s">
        <v>492</v>
      </c>
      <c r="F297" s="18" t="s">
        <v>17</v>
      </c>
      <c r="G297" s="18" t="s">
        <v>9</v>
      </c>
      <c r="H297" s="20">
        <v>30</v>
      </c>
    </row>
    <row r="298" spans="1:8" ht="30">
      <c r="A298" s="21">
        <v>291</v>
      </c>
      <c r="B298" s="77" t="s">
        <v>545</v>
      </c>
      <c r="C298" s="77" t="s">
        <v>24</v>
      </c>
      <c r="D298" s="77" t="s">
        <v>288</v>
      </c>
      <c r="E298" s="18" t="s">
        <v>492</v>
      </c>
      <c r="F298" s="18" t="s">
        <v>17</v>
      </c>
      <c r="G298" s="18" t="s">
        <v>9</v>
      </c>
      <c r="H298" s="20">
        <v>30</v>
      </c>
    </row>
    <row r="299" spans="1:8" ht="30">
      <c r="A299" s="21">
        <v>292</v>
      </c>
      <c r="B299" s="77" t="s">
        <v>563</v>
      </c>
      <c r="C299" s="77" t="s">
        <v>268</v>
      </c>
      <c r="D299" s="77" t="s">
        <v>83</v>
      </c>
      <c r="E299" s="18" t="s">
        <v>492</v>
      </c>
      <c r="F299" s="18" t="s">
        <v>17</v>
      </c>
      <c r="G299" s="18" t="s">
        <v>9</v>
      </c>
      <c r="H299" s="20">
        <v>30</v>
      </c>
    </row>
    <row r="300" spans="1:8" ht="30">
      <c r="A300" s="21">
        <v>293</v>
      </c>
      <c r="B300" s="77" t="s">
        <v>2345</v>
      </c>
      <c r="C300" s="77" t="s">
        <v>24</v>
      </c>
      <c r="D300" s="77" t="s">
        <v>53</v>
      </c>
      <c r="E300" s="18" t="s">
        <v>492</v>
      </c>
      <c r="F300" s="18" t="s">
        <v>17</v>
      </c>
      <c r="G300" s="18" t="s">
        <v>9</v>
      </c>
      <c r="H300" s="57">
        <v>30</v>
      </c>
    </row>
    <row r="301" spans="1:8" ht="30">
      <c r="A301" s="21">
        <v>294</v>
      </c>
      <c r="B301" s="77" t="s">
        <v>2346</v>
      </c>
      <c r="C301" s="77" t="s">
        <v>2347</v>
      </c>
      <c r="D301" s="77" t="s">
        <v>129</v>
      </c>
      <c r="E301" s="18" t="s">
        <v>492</v>
      </c>
      <c r="F301" s="18" t="s">
        <v>17</v>
      </c>
      <c r="G301" s="18" t="s">
        <v>9</v>
      </c>
      <c r="H301" s="26">
        <v>30</v>
      </c>
    </row>
    <row r="302" spans="1:8" ht="30">
      <c r="A302" s="21">
        <v>295</v>
      </c>
      <c r="B302" s="77" t="s">
        <v>2464</v>
      </c>
      <c r="C302" s="77" t="s">
        <v>212</v>
      </c>
      <c r="D302" s="77" t="s">
        <v>845</v>
      </c>
      <c r="E302" s="18" t="s">
        <v>492</v>
      </c>
      <c r="F302" s="18" t="s">
        <v>17</v>
      </c>
      <c r="G302" s="18" t="s">
        <v>9</v>
      </c>
      <c r="H302" s="20">
        <v>30</v>
      </c>
    </row>
    <row r="303" spans="1:8" ht="30">
      <c r="A303" s="21">
        <v>296</v>
      </c>
      <c r="B303" s="105" t="s">
        <v>682</v>
      </c>
      <c r="C303" s="77" t="s">
        <v>2519</v>
      </c>
      <c r="D303" s="77" t="s">
        <v>146</v>
      </c>
      <c r="E303" s="18" t="s">
        <v>492</v>
      </c>
      <c r="F303" s="18" t="s">
        <v>17</v>
      </c>
      <c r="G303" s="18" t="s">
        <v>9</v>
      </c>
      <c r="H303" s="20">
        <v>30</v>
      </c>
    </row>
    <row r="304" spans="1:8" ht="30">
      <c r="A304" s="21">
        <v>297</v>
      </c>
      <c r="B304" s="77" t="s">
        <v>2566</v>
      </c>
      <c r="C304" s="77" t="s">
        <v>2567</v>
      </c>
      <c r="D304" s="77" t="s">
        <v>178</v>
      </c>
      <c r="E304" s="18" t="s">
        <v>492</v>
      </c>
      <c r="F304" s="18" t="s">
        <v>17</v>
      </c>
      <c r="G304" s="18" t="s">
        <v>9</v>
      </c>
      <c r="H304" s="20">
        <v>30</v>
      </c>
    </row>
    <row r="305" spans="1:8" ht="30">
      <c r="A305" s="21">
        <v>298</v>
      </c>
      <c r="B305" s="77" t="s">
        <v>2568</v>
      </c>
      <c r="C305" s="77" t="s">
        <v>68</v>
      </c>
      <c r="D305" s="77" t="s">
        <v>2569</v>
      </c>
      <c r="E305" s="18" t="s">
        <v>492</v>
      </c>
      <c r="F305" s="18" t="s">
        <v>17</v>
      </c>
      <c r="G305" s="18" t="s">
        <v>9</v>
      </c>
      <c r="H305" s="20">
        <v>30</v>
      </c>
    </row>
    <row r="306" spans="1:8" ht="30">
      <c r="A306" s="21">
        <v>299</v>
      </c>
      <c r="B306" s="79" t="s">
        <v>2620</v>
      </c>
      <c r="C306" s="79" t="s">
        <v>93</v>
      </c>
      <c r="D306" s="79" t="s">
        <v>114</v>
      </c>
      <c r="E306" s="18" t="s">
        <v>492</v>
      </c>
      <c r="F306" s="18" t="s">
        <v>17</v>
      </c>
      <c r="G306" s="18" t="s">
        <v>9</v>
      </c>
      <c r="H306" s="20">
        <v>30</v>
      </c>
    </row>
    <row r="307" spans="1:8" ht="30">
      <c r="A307" s="21">
        <v>300</v>
      </c>
      <c r="B307" s="77" t="s">
        <v>2628</v>
      </c>
      <c r="C307" s="77" t="s">
        <v>537</v>
      </c>
      <c r="D307" s="77" t="s">
        <v>376</v>
      </c>
      <c r="E307" s="18" t="s">
        <v>492</v>
      </c>
      <c r="F307" s="18" t="s">
        <v>17</v>
      </c>
      <c r="G307" s="18" t="s">
        <v>9</v>
      </c>
      <c r="H307" s="20">
        <v>30</v>
      </c>
    </row>
    <row r="308" spans="1:8" ht="30">
      <c r="A308" s="21">
        <v>301</v>
      </c>
      <c r="B308" s="77" t="s">
        <v>2629</v>
      </c>
      <c r="C308" s="77" t="s">
        <v>74</v>
      </c>
      <c r="D308" s="77" t="s">
        <v>135</v>
      </c>
      <c r="E308" s="18" t="s">
        <v>492</v>
      </c>
      <c r="F308" s="18" t="s">
        <v>17</v>
      </c>
      <c r="G308" s="18" t="s">
        <v>9</v>
      </c>
      <c r="H308" s="20">
        <v>30</v>
      </c>
    </row>
    <row r="309" spans="1:8" ht="30">
      <c r="A309" s="21">
        <v>302</v>
      </c>
      <c r="B309" s="79" t="s">
        <v>2675</v>
      </c>
      <c r="C309" s="77" t="s">
        <v>537</v>
      </c>
      <c r="D309" s="79" t="s">
        <v>713</v>
      </c>
      <c r="E309" s="18" t="s">
        <v>492</v>
      </c>
      <c r="F309" s="18" t="s">
        <v>17</v>
      </c>
      <c r="G309" s="18" t="s">
        <v>9</v>
      </c>
      <c r="H309" s="20">
        <v>30</v>
      </c>
    </row>
    <row r="310" spans="1:8" ht="30">
      <c r="A310" s="21">
        <v>303</v>
      </c>
      <c r="B310" s="79" t="s">
        <v>2676</v>
      </c>
      <c r="C310" s="77" t="s">
        <v>156</v>
      </c>
      <c r="D310" s="79" t="s">
        <v>25</v>
      </c>
      <c r="E310" s="18" t="s">
        <v>492</v>
      </c>
      <c r="F310" s="18" t="s">
        <v>17</v>
      </c>
      <c r="G310" s="18" t="s">
        <v>9</v>
      </c>
      <c r="H310" s="20">
        <v>30</v>
      </c>
    </row>
    <row r="311" spans="1:8" ht="30">
      <c r="A311" s="21">
        <v>304</v>
      </c>
      <c r="B311" s="79" t="s">
        <v>885</v>
      </c>
      <c r="C311" s="77" t="s">
        <v>814</v>
      </c>
      <c r="D311" s="79" t="s">
        <v>91</v>
      </c>
      <c r="E311" s="18" t="s">
        <v>492</v>
      </c>
      <c r="F311" s="18" t="s">
        <v>17</v>
      </c>
      <c r="G311" s="18" t="s">
        <v>9</v>
      </c>
      <c r="H311" s="20">
        <v>30</v>
      </c>
    </row>
    <row r="312" spans="1:8" ht="30">
      <c r="A312" s="21">
        <v>305</v>
      </c>
      <c r="B312" s="77" t="s">
        <v>2701</v>
      </c>
      <c r="C312" s="77" t="s">
        <v>163</v>
      </c>
      <c r="D312" s="77" t="s">
        <v>31</v>
      </c>
      <c r="E312" s="18" t="s">
        <v>492</v>
      </c>
      <c r="F312" s="18" t="s">
        <v>17</v>
      </c>
      <c r="G312" s="18" t="s">
        <v>9</v>
      </c>
      <c r="H312" s="20">
        <v>30</v>
      </c>
    </row>
    <row r="313" spans="1:8" ht="30">
      <c r="A313" s="21">
        <v>306</v>
      </c>
      <c r="B313" s="77" t="s">
        <v>2712</v>
      </c>
      <c r="C313" s="77" t="s">
        <v>312</v>
      </c>
      <c r="D313" s="77" t="s">
        <v>122</v>
      </c>
      <c r="E313" s="18" t="s">
        <v>492</v>
      </c>
      <c r="F313" s="18" t="s">
        <v>17</v>
      </c>
      <c r="G313" s="18" t="s">
        <v>9</v>
      </c>
      <c r="H313" s="20">
        <v>30</v>
      </c>
    </row>
    <row r="314" spans="1:8" ht="30">
      <c r="A314" s="21">
        <v>307</v>
      </c>
      <c r="B314" s="85" t="s">
        <v>2721</v>
      </c>
      <c r="C314" s="85" t="s">
        <v>2722</v>
      </c>
      <c r="D314" s="85" t="s">
        <v>78</v>
      </c>
      <c r="E314" s="18" t="s">
        <v>492</v>
      </c>
      <c r="F314" s="18" t="s">
        <v>17</v>
      </c>
      <c r="G314" s="18" t="s">
        <v>9</v>
      </c>
      <c r="H314" s="20">
        <v>30</v>
      </c>
    </row>
    <row r="315" spans="1:8" ht="30">
      <c r="A315" s="21">
        <v>308</v>
      </c>
      <c r="B315" s="77" t="s">
        <v>2172</v>
      </c>
      <c r="C315" s="77" t="s">
        <v>41</v>
      </c>
      <c r="D315" s="77" t="s">
        <v>45</v>
      </c>
      <c r="E315" s="18" t="s">
        <v>492</v>
      </c>
      <c r="F315" s="18" t="s">
        <v>17</v>
      </c>
      <c r="G315" s="18" t="s">
        <v>9</v>
      </c>
      <c r="H315" s="20">
        <v>29.5</v>
      </c>
    </row>
    <row r="316" spans="1:8" ht="30">
      <c r="A316" s="21">
        <v>309</v>
      </c>
      <c r="B316" s="77" t="s">
        <v>2716</v>
      </c>
      <c r="C316" s="77" t="s">
        <v>829</v>
      </c>
      <c r="D316" s="77" t="s">
        <v>83</v>
      </c>
      <c r="E316" s="18" t="s">
        <v>492</v>
      </c>
      <c r="F316" s="18" t="s">
        <v>17</v>
      </c>
      <c r="G316" s="18" t="s">
        <v>9</v>
      </c>
      <c r="H316" s="20">
        <v>29.5</v>
      </c>
    </row>
    <row r="317" spans="1:8" ht="30">
      <c r="A317" s="21">
        <v>310</v>
      </c>
      <c r="B317" s="77" t="s">
        <v>514</v>
      </c>
      <c r="C317" s="77" t="s">
        <v>515</v>
      </c>
      <c r="D317" s="77" t="s">
        <v>138</v>
      </c>
      <c r="E317" s="18" t="s">
        <v>492</v>
      </c>
      <c r="F317" s="18" t="s">
        <v>17</v>
      </c>
      <c r="G317" s="18" t="s">
        <v>823</v>
      </c>
      <c r="H317" s="20">
        <v>29</v>
      </c>
    </row>
    <row r="318" spans="1:8" ht="30">
      <c r="A318" s="21">
        <v>311</v>
      </c>
      <c r="B318" s="77" t="s">
        <v>516</v>
      </c>
      <c r="C318" s="77" t="s">
        <v>517</v>
      </c>
      <c r="D318" s="77" t="s">
        <v>518</v>
      </c>
      <c r="E318" s="18" t="s">
        <v>492</v>
      </c>
      <c r="F318" s="18" t="s">
        <v>17</v>
      </c>
      <c r="G318" s="18" t="s">
        <v>823</v>
      </c>
      <c r="H318" s="20">
        <v>29</v>
      </c>
    </row>
    <row r="319" spans="1:8" ht="30">
      <c r="A319" s="21">
        <v>312</v>
      </c>
      <c r="B319" s="77" t="s">
        <v>446</v>
      </c>
      <c r="C319" s="77" t="s">
        <v>557</v>
      </c>
      <c r="D319" s="77" t="s">
        <v>107</v>
      </c>
      <c r="E319" s="18" t="s">
        <v>492</v>
      </c>
      <c r="F319" s="18" t="s">
        <v>17</v>
      </c>
      <c r="G319" s="18" t="s">
        <v>823</v>
      </c>
      <c r="H319" s="20">
        <v>29</v>
      </c>
    </row>
    <row r="320" spans="1:8" ht="30">
      <c r="A320" s="21">
        <v>313</v>
      </c>
      <c r="B320" s="77" t="s">
        <v>564</v>
      </c>
      <c r="C320" s="77" t="s">
        <v>93</v>
      </c>
      <c r="D320" s="77" t="s">
        <v>53</v>
      </c>
      <c r="E320" s="18" t="s">
        <v>492</v>
      </c>
      <c r="F320" s="18" t="s">
        <v>17</v>
      </c>
      <c r="G320" s="18" t="s">
        <v>823</v>
      </c>
      <c r="H320" s="20">
        <v>29</v>
      </c>
    </row>
    <row r="321" spans="1:8" ht="30">
      <c r="A321" s="21">
        <v>314</v>
      </c>
      <c r="B321" s="77" t="s">
        <v>583</v>
      </c>
      <c r="C321" s="77" t="s">
        <v>291</v>
      </c>
      <c r="D321" s="77" t="s">
        <v>53</v>
      </c>
      <c r="E321" s="18" t="s">
        <v>492</v>
      </c>
      <c r="F321" s="18" t="s">
        <v>17</v>
      </c>
      <c r="G321" s="18" t="s">
        <v>823</v>
      </c>
      <c r="H321" s="20">
        <v>29</v>
      </c>
    </row>
    <row r="322" spans="1:8" ht="30">
      <c r="A322" s="21">
        <v>315</v>
      </c>
      <c r="B322" s="77" t="s">
        <v>2348</v>
      </c>
      <c r="C322" s="77" t="s">
        <v>163</v>
      </c>
      <c r="D322" s="77" t="s">
        <v>49</v>
      </c>
      <c r="E322" s="18" t="s">
        <v>492</v>
      </c>
      <c r="F322" s="18" t="s">
        <v>17</v>
      </c>
      <c r="G322" s="18" t="s">
        <v>823</v>
      </c>
      <c r="H322" s="20">
        <v>29</v>
      </c>
    </row>
    <row r="323" spans="1:8" ht="30">
      <c r="A323" s="21">
        <v>316</v>
      </c>
      <c r="B323" s="77" t="s">
        <v>2349</v>
      </c>
      <c r="C323" s="77" t="s">
        <v>537</v>
      </c>
      <c r="D323" s="77" t="s">
        <v>39</v>
      </c>
      <c r="E323" s="18" t="s">
        <v>492</v>
      </c>
      <c r="F323" s="18" t="s">
        <v>17</v>
      </c>
      <c r="G323" s="18" t="s">
        <v>823</v>
      </c>
      <c r="H323" s="20">
        <v>29</v>
      </c>
    </row>
    <row r="324" spans="1:8" ht="30">
      <c r="A324" s="21">
        <v>317</v>
      </c>
      <c r="B324" s="77" t="s">
        <v>2350</v>
      </c>
      <c r="C324" s="77" t="s">
        <v>1557</v>
      </c>
      <c r="D324" s="77" t="s">
        <v>48</v>
      </c>
      <c r="E324" s="18" t="s">
        <v>492</v>
      </c>
      <c r="F324" s="18" t="s">
        <v>17</v>
      </c>
      <c r="G324" s="18" t="s">
        <v>823</v>
      </c>
      <c r="H324" s="20">
        <v>29</v>
      </c>
    </row>
    <row r="325" spans="1:8" ht="30">
      <c r="A325" s="21">
        <v>318</v>
      </c>
      <c r="B325" s="77" t="s">
        <v>35</v>
      </c>
      <c r="C325" s="77" t="s">
        <v>1230</v>
      </c>
      <c r="D325" s="77" t="s">
        <v>195</v>
      </c>
      <c r="E325" s="18" t="s">
        <v>492</v>
      </c>
      <c r="F325" s="18" t="s">
        <v>17</v>
      </c>
      <c r="G325" s="18" t="s">
        <v>823</v>
      </c>
      <c r="H325" s="20">
        <v>29</v>
      </c>
    </row>
    <row r="326" spans="1:8" ht="30">
      <c r="A326" s="21">
        <v>319</v>
      </c>
      <c r="B326" s="103" t="s">
        <v>147</v>
      </c>
      <c r="C326" s="103" t="s">
        <v>416</v>
      </c>
      <c r="D326" s="103" t="s">
        <v>122</v>
      </c>
      <c r="E326" s="18" t="s">
        <v>492</v>
      </c>
      <c r="F326" s="18" t="s">
        <v>17</v>
      </c>
      <c r="G326" s="18" t="s">
        <v>823</v>
      </c>
      <c r="H326" s="59">
        <v>29</v>
      </c>
    </row>
    <row r="327" spans="1:8" ht="30">
      <c r="A327" s="21">
        <v>320</v>
      </c>
      <c r="B327" s="77" t="s">
        <v>2351</v>
      </c>
      <c r="C327" s="77" t="s">
        <v>124</v>
      </c>
      <c r="D327" s="77" t="s">
        <v>249</v>
      </c>
      <c r="E327" s="18" t="s">
        <v>492</v>
      </c>
      <c r="F327" s="18" t="s">
        <v>17</v>
      </c>
      <c r="G327" s="18" t="s">
        <v>823</v>
      </c>
      <c r="H327" s="20">
        <v>29</v>
      </c>
    </row>
    <row r="328" spans="1:8" ht="30">
      <c r="A328" s="21">
        <v>321</v>
      </c>
      <c r="B328" s="82" t="s">
        <v>2487</v>
      </c>
      <c r="C328" s="82" t="s">
        <v>306</v>
      </c>
      <c r="D328" s="82" t="s">
        <v>822</v>
      </c>
      <c r="E328" s="18" t="s">
        <v>492</v>
      </c>
      <c r="F328" s="18" t="s">
        <v>17</v>
      </c>
      <c r="G328" s="18" t="s">
        <v>823</v>
      </c>
      <c r="H328" s="20">
        <v>29</v>
      </c>
    </row>
    <row r="329" spans="1:8" ht="30">
      <c r="A329" s="21">
        <v>322</v>
      </c>
      <c r="B329" s="77" t="s">
        <v>1235</v>
      </c>
      <c r="C329" s="82" t="s">
        <v>306</v>
      </c>
      <c r="D329" s="82" t="s">
        <v>187</v>
      </c>
      <c r="E329" s="18" t="s">
        <v>492</v>
      </c>
      <c r="F329" s="18" t="s">
        <v>17</v>
      </c>
      <c r="G329" s="18" t="s">
        <v>823</v>
      </c>
      <c r="H329" s="20">
        <v>29</v>
      </c>
    </row>
    <row r="330" spans="1:8" ht="30">
      <c r="A330" s="21">
        <v>323</v>
      </c>
      <c r="B330" s="80" t="s">
        <v>2541</v>
      </c>
      <c r="C330" s="80" t="s">
        <v>63</v>
      </c>
      <c r="D330" s="80" t="s">
        <v>114</v>
      </c>
      <c r="E330" s="18" t="s">
        <v>492</v>
      </c>
      <c r="F330" s="18" t="s">
        <v>17</v>
      </c>
      <c r="G330" s="18" t="s">
        <v>823</v>
      </c>
      <c r="H330" s="25">
        <v>29</v>
      </c>
    </row>
    <row r="331" spans="1:8" ht="30">
      <c r="A331" s="21">
        <v>324</v>
      </c>
      <c r="B331" s="79" t="s">
        <v>1021</v>
      </c>
      <c r="C331" s="79" t="s">
        <v>124</v>
      </c>
      <c r="D331" s="79" t="s">
        <v>1936</v>
      </c>
      <c r="E331" s="18" t="s">
        <v>492</v>
      </c>
      <c r="F331" s="18" t="s">
        <v>17</v>
      </c>
      <c r="G331" s="18" t="s">
        <v>823</v>
      </c>
      <c r="H331" s="20">
        <v>29</v>
      </c>
    </row>
    <row r="332" spans="1:8" ht="30">
      <c r="A332" s="21">
        <v>325</v>
      </c>
      <c r="B332" s="79" t="s">
        <v>2617</v>
      </c>
      <c r="C332" s="79" t="s">
        <v>66</v>
      </c>
      <c r="D332" s="79" t="s">
        <v>129</v>
      </c>
      <c r="E332" s="18" t="s">
        <v>492</v>
      </c>
      <c r="F332" s="18" t="s">
        <v>17</v>
      </c>
      <c r="G332" s="18" t="s">
        <v>823</v>
      </c>
      <c r="H332" s="20">
        <v>29</v>
      </c>
    </row>
    <row r="333" spans="1:8" ht="30">
      <c r="A333" s="21">
        <v>326</v>
      </c>
      <c r="B333" s="79" t="s">
        <v>2660</v>
      </c>
      <c r="C333" s="77" t="s">
        <v>186</v>
      </c>
      <c r="D333" s="79" t="s">
        <v>224</v>
      </c>
      <c r="E333" s="18" t="s">
        <v>492</v>
      </c>
      <c r="F333" s="18" t="s">
        <v>17</v>
      </c>
      <c r="G333" s="18" t="s">
        <v>823</v>
      </c>
      <c r="H333" s="20">
        <v>29</v>
      </c>
    </row>
    <row r="334" spans="1:8" ht="30">
      <c r="A334" s="21">
        <v>327</v>
      </c>
      <c r="B334" s="77" t="s">
        <v>1618</v>
      </c>
      <c r="C334" s="77" t="s">
        <v>274</v>
      </c>
      <c r="D334" s="77" t="s">
        <v>48</v>
      </c>
      <c r="E334" s="18" t="s">
        <v>492</v>
      </c>
      <c r="F334" s="18" t="s">
        <v>17</v>
      </c>
      <c r="G334" s="18" t="s">
        <v>823</v>
      </c>
      <c r="H334" s="20">
        <v>29</v>
      </c>
    </row>
    <row r="335" spans="1:8" ht="30">
      <c r="A335" s="21">
        <v>328</v>
      </c>
      <c r="B335" s="77" t="s">
        <v>2708</v>
      </c>
      <c r="C335" s="77" t="s">
        <v>1743</v>
      </c>
      <c r="D335" s="77" t="s">
        <v>713</v>
      </c>
      <c r="E335" s="18" t="s">
        <v>492</v>
      </c>
      <c r="F335" s="18" t="s">
        <v>17</v>
      </c>
      <c r="G335" s="18" t="s">
        <v>823</v>
      </c>
      <c r="H335" s="20">
        <v>29</v>
      </c>
    </row>
    <row r="336" spans="1:8" ht="30">
      <c r="A336" s="21">
        <v>329</v>
      </c>
      <c r="B336" s="77" t="s">
        <v>2708</v>
      </c>
      <c r="C336" s="77" t="s">
        <v>1743</v>
      </c>
      <c r="D336" s="77" t="s">
        <v>713</v>
      </c>
      <c r="E336" s="18" t="s">
        <v>492</v>
      </c>
      <c r="F336" s="18" t="s">
        <v>17</v>
      </c>
      <c r="G336" s="18" t="s">
        <v>823</v>
      </c>
      <c r="H336" s="20">
        <v>29</v>
      </c>
    </row>
    <row r="337" spans="1:8" ht="30">
      <c r="A337" s="21">
        <v>330</v>
      </c>
      <c r="B337" s="77" t="s">
        <v>2352</v>
      </c>
      <c r="C337" s="77" t="s">
        <v>44</v>
      </c>
      <c r="D337" s="77" t="s">
        <v>75</v>
      </c>
      <c r="E337" s="18" t="s">
        <v>492</v>
      </c>
      <c r="F337" s="18" t="s">
        <v>17</v>
      </c>
      <c r="G337" s="18" t="s">
        <v>823</v>
      </c>
      <c r="H337" s="20">
        <v>28.5</v>
      </c>
    </row>
    <row r="338" spans="1:8" ht="30">
      <c r="A338" s="21">
        <v>331</v>
      </c>
      <c r="B338" s="77" t="s">
        <v>548</v>
      </c>
      <c r="C338" s="77" t="s">
        <v>24</v>
      </c>
      <c r="D338" s="77" t="s">
        <v>42</v>
      </c>
      <c r="E338" s="18" t="s">
        <v>492</v>
      </c>
      <c r="F338" s="18" t="s">
        <v>17</v>
      </c>
      <c r="G338" s="18" t="s">
        <v>823</v>
      </c>
      <c r="H338" s="20">
        <v>28</v>
      </c>
    </row>
    <row r="339" spans="1:8" ht="30">
      <c r="A339" s="21">
        <v>332</v>
      </c>
      <c r="B339" s="77" t="s">
        <v>558</v>
      </c>
      <c r="C339" s="77" t="s">
        <v>60</v>
      </c>
      <c r="D339" s="77" t="s">
        <v>48</v>
      </c>
      <c r="E339" s="18" t="s">
        <v>492</v>
      </c>
      <c r="F339" s="18" t="s">
        <v>17</v>
      </c>
      <c r="G339" s="18" t="s">
        <v>823</v>
      </c>
      <c r="H339" s="20">
        <v>28</v>
      </c>
    </row>
    <row r="340" spans="1:8" ht="30">
      <c r="A340" s="21">
        <v>333</v>
      </c>
      <c r="B340" s="77" t="s">
        <v>584</v>
      </c>
      <c r="C340" s="77" t="s">
        <v>66</v>
      </c>
      <c r="D340" s="77" t="s">
        <v>25</v>
      </c>
      <c r="E340" s="18" t="s">
        <v>492</v>
      </c>
      <c r="F340" s="18" t="s">
        <v>17</v>
      </c>
      <c r="G340" s="18" t="s">
        <v>823</v>
      </c>
      <c r="H340" s="20">
        <v>28</v>
      </c>
    </row>
    <row r="341" spans="1:8" ht="30">
      <c r="A341" s="21">
        <v>334</v>
      </c>
      <c r="B341" s="77" t="s">
        <v>589</v>
      </c>
      <c r="C341" s="77" t="s">
        <v>66</v>
      </c>
      <c r="D341" s="77" t="s">
        <v>49</v>
      </c>
      <c r="E341" s="18" t="s">
        <v>492</v>
      </c>
      <c r="F341" s="18" t="s">
        <v>17</v>
      </c>
      <c r="G341" s="18" t="s">
        <v>823</v>
      </c>
      <c r="H341" s="20">
        <v>28</v>
      </c>
    </row>
    <row r="342" spans="1:8" ht="30">
      <c r="A342" s="21">
        <v>335</v>
      </c>
      <c r="B342" s="77" t="s">
        <v>2353</v>
      </c>
      <c r="C342" s="77" t="s">
        <v>310</v>
      </c>
      <c r="D342" s="77" t="s">
        <v>195</v>
      </c>
      <c r="E342" s="18" t="s">
        <v>492</v>
      </c>
      <c r="F342" s="18" t="s">
        <v>17</v>
      </c>
      <c r="G342" s="18" t="s">
        <v>823</v>
      </c>
      <c r="H342" s="20">
        <v>28</v>
      </c>
    </row>
    <row r="343" spans="1:8" ht="30">
      <c r="A343" s="21">
        <v>336</v>
      </c>
      <c r="B343" s="77" t="s">
        <v>2354</v>
      </c>
      <c r="C343" s="77" t="s">
        <v>284</v>
      </c>
      <c r="D343" s="77" t="s">
        <v>48</v>
      </c>
      <c r="E343" s="18" t="s">
        <v>492</v>
      </c>
      <c r="F343" s="18" t="s">
        <v>17</v>
      </c>
      <c r="G343" s="18" t="s">
        <v>823</v>
      </c>
      <c r="H343" s="20">
        <v>28</v>
      </c>
    </row>
    <row r="344" spans="1:8" ht="30">
      <c r="A344" s="21">
        <v>337</v>
      </c>
      <c r="B344" s="77" t="s">
        <v>939</v>
      </c>
      <c r="C344" s="77" t="s">
        <v>163</v>
      </c>
      <c r="D344" s="77" t="s">
        <v>138</v>
      </c>
      <c r="E344" s="18" t="s">
        <v>492</v>
      </c>
      <c r="F344" s="18" t="s">
        <v>17</v>
      </c>
      <c r="G344" s="18" t="s">
        <v>823</v>
      </c>
      <c r="H344" s="26">
        <v>28</v>
      </c>
    </row>
    <row r="345" spans="1:8" ht="30">
      <c r="A345" s="21">
        <v>338</v>
      </c>
      <c r="B345" s="77" t="s">
        <v>2355</v>
      </c>
      <c r="C345" s="77" t="s">
        <v>1134</v>
      </c>
      <c r="D345" s="77" t="s">
        <v>49</v>
      </c>
      <c r="E345" s="18" t="s">
        <v>492</v>
      </c>
      <c r="F345" s="18" t="s">
        <v>17</v>
      </c>
      <c r="G345" s="18" t="s">
        <v>823</v>
      </c>
      <c r="H345" s="20">
        <v>28</v>
      </c>
    </row>
    <row r="346" spans="1:8" ht="30">
      <c r="A346" s="21">
        <v>339</v>
      </c>
      <c r="B346" s="77" t="s">
        <v>2472</v>
      </c>
      <c r="C346" s="77" t="s">
        <v>1114</v>
      </c>
      <c r="D346" s="77" t="s">
        <v>48</v>
      </c>
      <c r="E346" s="18" t="s">
        <v>492</v>
      </c>
      <c r="F346" s="18" t="s">
        <v>17</v>
      </c>
      <c r="G346" s="18" t="s">
        <v>823</v>
      </c>
      <c r="H346" s="20">
        <v>28</v>
      </c>
    </row>
    <row r="347" spans="1:8" ht="30">
      <c r="A347" s="21">
        <v>340</v>
      </c>
      <c r="B347" s="77" t="s">
        <v>2536</v>
      </c>
      <c r="C347" s="77" t="s">
        <v>2537</v>
      </c>
      <c r="D347" s="77" t="s">
        <v>2538</v>
      </c>
      <c r="E347" s="18" t="s">
        <v>492</v>
      </c>
      <c r="F347" s="18" t="s">
        <v>17</v>
      </c>
      <c r="G347" s="18" t="s">
        <v>823</v>
      </c>
      <c r="H347" s="20">
        <v>28</v>
      </c>
    </row>
    <row r="348" spans="1:8" ht="30">
      <c r="A348" s="21">
        <v>341</v>
      </c>
      <c r="B348" s="77" t="s">
        <v>2570</v>
      </c>
      <c r="C348" s="77" t="s">
        <v>533</v>
      </c>
      <c r="D348" s="77" t="s">
        <v>28</v>
      </c>
      <c r="E348" s="18" t="s">
        <v>492</v>
      </c>
      <c r="F348" s="18" t="s">
        <v>17</v>
      </c>
      <c r="G348" s="18" t="s">
        <v>823</v>
      </c>
      <c r="H348" s="20">
        <v>28</v>
      </c>
    </row>
    <row r="349" spans="1:8" ht="30">
      <c r="A349" s="21">
        <v>342</v>
      </c>
      <c r="B349" s="79" t="s">
        <v>2621</v>
      </c>
      <c r="C349" s="79" t="s">
        <v>30</v>
      </c>
      <c r="D349" s="79" t="s">
        <v>49</v>
      </c>
      <c r="E349" s="18" t="s">
        <v>492</v>
      </c>
      <c r="F349" s="18" t="s">
        <v>17</v>
      </c>
      <c r="G349" s="18" t="s">
        <v>823</v>
      </c>
      <c r="H349" s="20">
        <v>28</v>
      </c>
    </row>
    <row r="350" spans="1:8" ht="30">
      <c r="A350" s="21">
        <v>343</v>
      </c>
      <c r="B350" s="77" t="s">
        <v>2630</v>
      </c>
      <c r="C350" s="77" t="s">
        <v>312</v>
      </c>
      <c r="D350" s="77" t="s">
        <v>53</v>
      </c>
      <c r="E350" s="18" t="s">
        <v>492</v>
      </c>
      <c r="F350" s="18" t="s">
        <v>17</v>
      </c>
      <c r="G350" s="18" t="s">
        <v>823</v>
      </c>
      <c r="H350" s="20">
        <v>28</v>
      </c>
    </row>
    <row r="351" spans="1:8" ht="30">
      <c r="A351" s="21">
        <v>344</v>
      </c>
      <c r="B351" s="77" t="s">
        <v>2631</v>
      </c>
      <c r="C351" s="77" t="s">
        <v>443</v>
      </c>
      <c r="D351" s="77" t="s">
        <v>42</v>
      </c>
      <c r="E351" s="18" t="s">
        <v>492</v>
      </c>
      <c r="F351" s="18" t="s">
        <v>17</v>
      </c>
      <c r="G351" s="18" t="s">
        <v>823</v>
      </c>
      <c r="H351" s="20">
        <v>28</v>
      </c>
    </row>
    <row r="352" spans="1:8" ht="30">
      <c r="A352" s="21">
        <v>345</v>
      </c>
      <c r="B352" s="77" t="s">
        <v>1520</v>
      </c>
      <c r="C352" s="77" t="s">
        <v>82</v>
      </c>
      <c r="D352" s="77" t="s">
        <v>178</v>
      </c>
      <c r="E352" s="18" t="s">
        <v>492</v>
      </c>
      <c r="F352" s="18" t="s">
        <v>17</v>
      </c>
      <c r="G352" s="18" t="s">
        <v>823</v>
      </c>
      <c r="H352" s="20">
        <v>28</v>
      </c>
    </row>
    <row r="353" spans="1:8" ht="30">
      <c r="A353" s="21">
        <v>346</v>
      </c>
      <c r="B353" s="77" t="s">
        <v>2709</v>
      </c>
      <c r="C353" s="77" t="s">
        <v>163</v>
      </c>
      <c r="D353" s="77" t="s">
        <v>117</v>
      </c>
      <c r="E353" s="18" t="s">
        <v>492</v>
      </c>
      <c r="F353" s="18" t="s">
        <v>17</v>
      </c>
      <c r="G353" s="18" t="s">
        <v>823</v>
      </c>
      <c r="H353" s="20">
        <v>28</v>
      </c>
    </row>
    <row r="354" spans="1:8" ht="30">
      <c r="A354" s="21">
        <v>347</v>
      </c>
      <c r="B354" s="77" t="s">
        <v>1408</v>
      </c>
      <c r="C354" s="77" t="s">
        <v>68</v>
      </c>
      <c r="D354" s="77" t="s">
        <v>49</v>
      </c>
      <c r="E354" s="18" t="s">
        <v>492</v>
      </c>
      <c r="F354" s="18" t="s">
        <v>17</v>
      </c>
      <c r="G354" s="18" t="s">
        <v>823</v>
      </c>
      <c r="H354" s="20">
        <v>28</v>
      </c>
    </row>
    <row r="355" spans="1:8" ht="30">
      <c r="A355" s="21">
        <v>348</v>
      </c>
      <c r="B355" s="85" t="s">
        <v>2720</v>
      </c>
      <c r="C355" s="85" t="s">
        <v>658</v>
      </c>
      <c r="D355" s="85" t="s">
        <v>31</v>
      </c>
      <c r="E355" s="18" t="s">
        <v>492</v>
      </c>
      <c r="F355" s="18" t="s">
        <v>17</v>
      </c>
      <c r="G355" s="18" t="s">
        <v>823</v>
      </c>
      <c r="H355" s="20">
        <v>28</v>
      </c>
    </row>
    <row r="356" spans="1:8" ht="30">
      <c r="A356" s="21">
        <v>349</v>
      </c>
      <c r="B356" s="77" t="s">
        <v>2709</v>
      </c>
      <c r="C356" s="77" t="s">
        <v>163</v>
      </c>
      <c r="D356" s="77" t="s">
        <v>117</v>
      </c>
      <c r="E356" s="18" t="s">
        <v>492</v>
      </c>
      <c r="F356" s="18" t="s">
        <v>17</v>
      </c>
      <c r="G356" s="18" t="s">
        <v>823</v>
      </c>
      <c r="H356" s="20">
        <v>28</v>
      </c>
    </row>
    <row r="357" spans="1:8" ht="30">
      <c r="A357" s="21">
        <v>350</v>
      </c>
      <c r="B357" s="77" t="s">
        <v>1408</v>
      </c>
      <c r="C357" s="77" t="s">
        <v>68</v>
      </c>
      <c r="D357" s="77" t="s">
        <v>49</v>
      </c>
      <c r="E357" s="18" t="s">
        <v>492</v>
      </c>
      <c r="F357" s="18" t="s">
        <v>17</v>
      </c>
      <c r="G357" s="18" t="s">
        <v>823</v>
      </c>
      <c r="H357" s="20">
        <v>28</v>
      </c>
    </row>
    <row r="358" spans="1:8" ht="30">
      <c r="A358" s="21">
        <v>351</v>
      </c>
      <c r="B358" s="77" t="s">
        <v>2742</v>
      </c>
      <c r="C358" s="77" t="s">
        <v>388</v>
      </c>
      <c r="D358" s="77" t="s">
        <v>178</v>
      </c>
      <c r="E358" s="18" t="s">
        <v>492</v>
      </c>
      <c r="F358" s="18" t="s">
        <v>17</v>
      </c>
      <c r="G358" s="18" t="s">
        <v>823</v>
      </c>
      <c r="H358" s="20">
        <v>28</v>
      </c>
    </row>
    <row r="359" spans="1:8" ht="30">
      <c r="A359" s="21">
        <v>352</v>
      </c>
      <c r="B359" s="77" t="s">
        <v>2571</v>
      </c>
      <c r="C359" s="77" t="s">
        <v>193</v>
      </c>
      <c r="D359" s="77" t="s">
        <v>36</v>
      </c>
      <c r="E359" s="18" t="s">
        <v>492</v>
      </c>
      <c r="F359" s="18" t="s">
        <v>17</v>
      </c>
      <c r="G359" s="18" t="s">
        <v>823</v>
      </c>
      <c r="H359" s="20">
        <v>27.5</v>
      </c>
    </row>
    <row r="360" spans="1:8" ht="30">
      <c r="A360" s="21">
        <v>353</v>
      </c>
      <c r="B360" s="77" t="s">
        <v>2703</v>
      </c>
      <c r="C360" s="77" t="s">
        <v>33</v>
      </c>
      <c r="D360" s="77" t="s">
        <v>497</v>
      </c>
      <c r="E360" s="18" t="s">
        <v>492</v>
      </c>
      <c r="F360" s="18" t="s">
        <v>17</v>
      </c>
      <c r="G360" s="18" t="s">
        <v>823</v>
      </c>
      <c r="H360" s="20">
        <v>27.5</v>
      </c>
    </row>
    <row r="361" spans="1:8" ht="30">
      <c r="A361" s="21">
        <v>354</v>
      </c>
      <c r="B361" s="77" t="s">
        <v>549</v>
      </c>
      <c r="C361" s="77" t="s">
        <v>550</v>
      </c>
      <c r="D361" s="77" t="s">
        <v>551</v>
      </c>
      <c r="E361" s="18" t="s">
        <v>492</v>
      </c>
      <c r="F361" s="18" t="s">
        <v>17</v>
      </c>
      <c r="G361" s="18" t="s">
        <v>823</v>
      </c>
      <c r="H361" s="20">
        <v>27</v>
      </c>
    </row>
    <row r="362" spans="1:8" ht="30">
      <c r="A362" s="21">
        <v>355</v>
      </c>
      <c r="B362" s="77" t="s">
        <v>565</v>
      </c>
      <c r="C362" s="77" t="s">
        <v>550</v>
      </c>
      <c r="D362" s="77" t="s">
        <v>45</v>
      </c>
      <c r="E362" s="18" t="s">
        <v>492</v>
      </c>
      <c r="F362" s="18" t="s">
        <v>17</v>
      </c>
      <c r="G362" s="18" t="s">
        <v>823</v>
      </c>
      <c r="H362" s="20">
        <v>27</v>
      </c>
    </row>
    <row r="363" spans="1:8" ht="30">
      <c r="A363" s="21">
        <v>356</v>
      </c>
      <c r="B363" s="77" t="s">
        <v>571</v>
      </c>
      <c r="C363" s="77" t="s">
        <v>38</v>
      </c>
      <c r="D363" s="77" t="s">
        <v>83</v>
      </c>
      <c r="E363" s="18" t="s">
        <v>492</v>
      </c>
      <c r="F363" s="18" t="s">
        <v>17</v>
      </c>
      <c r="G363" s="18" t="s">
        <v>823</v>
      </c>
      <c r="H363" s="20">
        <v>27</v>
      </c>
    </row>
    <row r="364" spans="1:8" ht="30">
      <c r="A364" s="21">
        <v>357</v>
      </c>
      <c r="B364" s="77" t="s">
        <v>582</v>
      </c>
      <c r="C364" s="77" t="s">
        <v>175</v>
      </c>
      <c r="D364" s="77" t="s">
        <v>25</v>
      </c>
      <c r="E364" s="18" t="s">
        <v>492</v>
      </c>
      <c r="F364" s="18" t="s">
        <v>17</v>
      </c>
      <c r="G364" s="18" t="s">
        <v>823</v>
      </c>
      <c r="H364" s="20">
        <v>27</v>
      </c>
    </row>
    <row r="365" spans="1:8" ht="30">
      <c r="A365" s="21">
        <v>358</v>
      </c>
      <c r="B365" s="77" t="s">
        <v>808</v>
      </c>
      <c r="C365" s="77" t="s">
        <v>405</v>
      </c>
      <c r="D365" s="77" t="s">
        <v>184</v>
      </c>
      <c r="E365" s="18" t="s">
        <v>492</v>
      </c>
      <c r="F365" s="18" t="s">
        <v>17</v>
      </c>
      <c r="G365" s="18" t="s">
        <v>823</v>
      </c>
      <c r="H365" s="26">
        <v>27</v>
      </c>
    </row>
    <row r="366" spans="1:8" ht="30">
      <c r="A366" s="21">
        <v>359</v>
      </c>
      <c r="B366" s="77" t="s">
        <v>2356</v>
      </c>
      <c r="C366" s="77" t="s">
        <v>2357</v>
      </c>
      <c r="D366" s="77" t="s">
        <v>448</v>
      </c>
      <c r="E366" s="18" t="s">
        <v>492</v>
      </c>
      <c r="F366" s="18" t="s">
        <v>17</v>
      </c>
      <c r="G366" s="18" t="s">
        <v>823</v>
      </c>
      <c r="H366" s="20">
        <v>27</v>
      </c>
    </row>
    <row r="367" spans="1:8" ht="30">
      <c r="A367" s="21">
        <v>360</v>
      </c>
      <c r="B367" s="77" t="s">
        <v>2358</v>
      </c>
      <c r="C367" s="77" t="s">
        <v>1557</v>
      </c>
      <c r="D367" s="77" t="s">
        <v>2359</v>
      </c>
      <c r="E367" s="18" t="s">
        <v>492</v>
      </c>
      <c r="F367" s="18" t="s">
        <v>17</v>
      </c>
      <c r="G367" s="18" t="s">
        <v>823</v>
      </c>
      <c r="H367" s="57">
        <v>27</v>
      </c>
    </row>
    <row r="368" spans="1:8" ht="30">
      <c r="A368" s="21">
        <v>361</v>
      </c>
      <c r="B368" s="77" t="s">
        <v>964</v>
      </c>
      <c r="C368" s="77" t="s">
        <v>1105</v>
      </c>
      <c r="D368" s="77" t="s">
        <v>491</v>
      </c>
      <c r="E368" s="18" t="s">
        <v>492</v>
      </c>
      <c r="F368" s="18" t="s">
        <v>17</v>
      </c>
      <c r="G368" s="18" t="s">
        <v>823</v>
      </c>
      <c r="H368" s="57">
        <v>27</v>
      </c>
    </row>
    <row r="369" spans="1:8" ht="30">
      <c r="A369" s="21">
        <v>362</v>
      </c>
      <c r="B369" s="77" t="s">
        <v>2360</v>
      </c>
      <c r="C369" s="77" t="s">
        <v>140</v>
      </c>
      <c r="D369" s="77" t="s">
        <v>31</v>
      </c>
      <c r="E369" s="18" t="s">
        <v>492</v>
      </c>
      <c r="F369" s="18" t="s">
        <v>17</v>
      </c>
      <c r="G369" s="18" t="s">
        <v>823</v>
      </c>
      <c r="H369" s="26">
        <v>27</v>
      </c>
    </row>
    <row r="370" spans="1:8" ht="30">
      <c r="A370" s="21">
        <v>363</v>
      </c>
      <c r="B370" s="77" t="s">
        <v>2361</v>
      </c>
      <c r="C370" s="77" t="s">
        <v>44</v>
      </c>
      <c r="D370" s="77" t="s">
        <v>75</v>
      </c>
      <c r="E370" s="18" t="s">
        <v>492</v>
      </c>
      <c r="F370" s="18" t="s">
        <v>17</v>
      </c>
      <c r="G370" s="18" t="s">
        <v>823</v>
      </c>
      <c r="H370" s="20">
        <v>27</v>
      </c>
    </row>
    <row r="371" spans="1:8" ht="30">
      <c r="A371" s="21">
        <v>364</v>
      </c>
      <c r="B371" s="77" t="s">
        <v>2465</v>
      </c>
      <c r="C371" s="77" t="s">
        <v>24</v>
      </c>
      <c r="D371" s="77" t="s">
        <v>2466</v>
      </c>
      <c r="E371" s="18" t="s">
        <v>492</v>
      </c>
      <c r="F371" s="18" t="s">
        <v>17</v>
      </c>
      <c r="G371" s="18" t="s">
        <v>823</v>
      </c>
      <c r="H371" s="20">
        <v>27</v>
      </c>
    </row>
    <row r="372" spans="1:8" ht="30">
      <c r="A372" s="21">
        <v>365</v>
      </c>
      <c r="B372" s="79" t="s">
        <v>2601</v>
      </c>
      <c r="C372" s="79" t="s">
        <v>284</v>
      </c>
      <c r="D372" s="79" t="s">
        <v>178</v>
      </c>
      <c r="E372" s="18" t="s">
        <v>492</v>
      </c>
      <c r="F372" s="18" t="s">
        <v>17</v>
      </c>
      <c r="G372" s="18" t="s">
        <v>823</v>
      </c>
      <c r="H372" s="20">
        <v>27</v>
      </c>
    </row>
    <row r="373" spans="1:8" ht="30">
      <c r="A373" s="21">
        <v>366</v>
      </c>
      <c r="B373" s="79" t="s">
        <v>470</v>
      </c>
      <c r="C373" s="79" t="s">
        <v>2609</v>
      </c>
      <c r="D373" s="79" t="s">
        <v>184</v>
      </c>
      <c r="E373" s="18" t="s">
        <v>492</v>
      </c>
      <c r="F373" s="18" t="s">
        <v>17</v>
      </c>
      <c r="G373" s="18" t="s">
        <v>823</v>
      </c>
      <c r="H373" s="20">
        <v>27</v>
      </c>
    </row>
    <row r="374" spans="1:8" ht="30">
      <c r="A374" s="21">
        <v>367</v>
      </c>
      <c r="B374" s="77" t="s">
        <v>2368</v>
      </c>
      <c r="C374" s="77" t="s">
        <v>1114</v>
      </c>
      <c r="D374" s="77" t="s">
        <v>28</v>
      </c>
      <c r="E374" s="18" t="s">
        <v>492</v>
      </c>
      <c r="F374" s="18" t="s">
        <v>17</v>
      </c>
      <c r="G374" s="18" t="s">
        <v>823</v>
      </c>
      <c r="H374" s="20">
        <v>27</v>
      </c>
    </row>
    <row r="375" spans="1:8" ht="30">
      <c r="A375" s="21">
        <v>368</v>
      </c>
      <c r="B375" s="77" t="s">
        <v>1209</v>
      </c>
      <c r="C375" s="77" t="s">
        <v>462</v>
      </c>
      <c r="D375" s="77" t="s">
        <v>83</v>
      </c>
      <c r="E375" s="18" t="s">
        <v>492</v>
      </c>
      <c r="F375" s="18" t="s">
        <v>17</v>
      </c>
      <c r="G375" s="18" t="s">
        <v>823</v>
      </c>
      <c r="H375" s="20">
        <v>27</v>
      </c>
    </row>
    <row r="376" spans="1:8" ht="30">
      <c r="A376" s="21">
        <v>369</v>
      </c>
      <c r="B376" s="77" t="s">
        <v>1209</v>
      </c>
      <c r="C376" s="77" t="s">
        <v>462</v>
      </c>
      <c r="D376" s="77" t="s">
        <v>83</v>
      </c>
      <c r="E376" s="18" t="s">
        <v>492</v>
      </c>
      <c r="F376" s="18" t="s">
        <v>17</v>
      </c>
      <c r="G376" s="18" t="s">
        <v>823</v>
      </c>
      <c r="H376" s="20">
        <v>27</v>
      </c>
    </row>
    <row r="377" spans="1:8" ht="30">
      <c r="A377" s="21">
        <v>370</v>
      </c>
      <c r="B377" s="77" t="s">
        <v>2743</v>
      </c>
      <c r="C377" s="77" t="s">
        <v>261</v>
      </c>
      <c r="D377" s="77" t="s">
        <v>247</v>
      </c>
      <c r="E377" s="18" t="s">
        <v>492</v>
      </c>
      <c r="F377" s="18" t="s">
        <v>17</v>
      </c>
      <c r="G377" s="18" t="s">
        <v>823</v>
      </c>
      <c r="H377" s="20">
        <v>27</v>
      </c>
    </row>
    <row r="378" spans="1:8" ht="30">
      <c r="A378" s="21">
        <v>371</v>
      </c>
      <c r="B378" s="77" t="s">
        <v>577</v>
      </c>
      <c r="C378" s="77" t="s">
        <v>58</v>
      </c>
      <c r="D378" s="77" t="s">
        <v>315</v>
      </c>
      <c r="E378" s="18" t="s">
        <v>492</v>
      </c>
      <c r="F378" s="18" t="s">
        <v>17</v>
      </c>
      <c r="G378" s="18" t="s">
        <v>823</v>
      </c>
      <c r="H378" s="20">
        <v>26.5</v>
      </c>
    </row>
    <row r="379" spans="1:8" ht="30">
      <c r="A379" s="21">
        <v>372</v>
      </c>
      <c r="B379" s="79" t="s">
        <v>2677</v>
      </c>
      <c r="C379" s="77" t="s">
        <v>177</v>
      </c>
      <c r="D379" s="79" t="s">
        <v>2678</v>
      </c>
      <c r="E379" s="18" t="s">
        <v>492</v>
      </c>
      <c r="F379" s="18" t="s">
        <v>17</v>
      </c>
      <c r="G379" s="18" t="s">
        <v>823</v>
      </c>
      <c r="H379" s="20">
        <v>26.5</v>
      </c>
    </row>
    <row r="380" spans="1:8" ht="30">
      <c r="A380" s="21">
        <v>373</v>
      </c>
      <c r="B380" s="77" t="s">
        <v>585</v>
      </c>
      <c r="C380" s="77" t="s">
        <v>163</v>
      </c>
      <c r="D380" s="77" t="s">
        <v>75</v>
      </c>
      <c r="E380" s="18" t="s">
        <v>492</v>
      </c>
      <c r="F380" s="18" t="s">
        <v>17</v>
      </c>
      <c r="G380" s="18" t="s">
        <v>823</v>
      </c>
      <c r="H380" s="20">
        <v>26</v>
      </c>
    </row>
    <row r="381" spans="1:8" ht="30">
      <c r="A381" s="21">
        <v>374</v>
      </c>
      <c r="B381" s="77" t="s">
        <v>590</v>
      </c>
      <c r="C381" s="77" t="s">
        <v>156</v>
      </c>
      <c r="D381" s="77" t="s">
        <v>64</v>
      </c>
      <c r="E381" s="18" t="s">
        <v>492</v>
      </c>
      <c r="F381" s="18" t="s">
        <v>17</v>
      </c>
      <c r="G381" s="18" t="s">
        <v>823</v>
      </c>
      <c r="H381" s="20">
        <v>26</v>
      </c>
    </row>
    <row r="382" spans="1:8" ht="30">
      <c r="A382" s="21">
        <v>375</v>
      </c>
      <c r="B382" s="77" t="s">
        <v>2362</v>
      </c>
      <c r="C382" s="77" t="s">
        <v>60</v>
      </c>
      <c r="D382" s="77" t="s">
        <v>28</v>
      </c>
      <c r="E382" s="18" t="s">
        <v>492</v>
      </c>
      <c r="F382" s="18" t="s">
        <v>17</v>
      </c>
      <c r="G382" s="18" t="s">
        <v>823</v>
      </c>
      <c r="H382" s="20">
        <v>26</v>
      </c>
    </row>
    <row r="383" spans="1:8" ht="30">
      <c r="A383" s="21">
        <v>376</v>
      </c>
      <c r="B383" s="77" t="s">
        <v>2363</v>
      </c>
      <c r="C383" s="77" t="s">
        <v>186</v>
      </c>
      <c r="D383" s="77" t="s">
        <v>570</v>
      </c>
      <c r="E383" s="18" t="s">
        <v>492</v>
      </c>
      <c r="F383" s="18" t="s">
        <v>17</v>
      </c>
      <c r="G383" s="18" t="s">
        <v>823</v>
      </c>
      <c r="H383" s="20">
        <v>26</v>
      </c>
    </row>
    <row r="384" spans="1:8" ht="30">
      <c r="A384" s="21">
        <v>377</v>
      </c>
      <c r="B384" s="77" t="s">
        <v>2364</v>
      </c>
      <c r="C384" s="77" t="s">
        <v>2365</v>
      </c>
      <c r="D384" s="77" t="s">
        <v>107</v>
      </c>
      <c r="E384" s="18" t="s">
        <v>492</v>
      </c>
      <c r="F384" s="18" t="s">
        <v>17</v>
      </c>
      <c r="G384" s="18" t="s">
        <v>823</v>
      </c>
      <c r="H384" s="26">
        <v>26</v>
      </c>
    </row>
    <row r="385" spans="1:8" ht="30">
      <c r="A385" s="21">
        <v>378</v>
      </c>
      <c r="B385" s="77" t="s">
        <v>2366</v>
      </c>
      <c r="C385" s="77" t="s">
        <v>241</v>
      </c>
      <c r="D385" s="77" t="s">
        <v>144</v>
      </c>
      <c r="E385" s="18" t="s">
        <v>492</v>
      </c>
      <c r="F385" s="18" t="s">
        <v>17</v>
      </c>
      <c r="G385" s="18" t="s">
        <v>823</v>
      </c>
      <c r="H385" s="20">
        <v>26</v>
      </c>
    </row>
    <row r="386" spans="1:8" ht="30">
      <c r="A386" s="21">
        <v>379</v>
      </c>
      <c r="B386" s="77" t="s">
        <v>1552</v>
      </c>
      <c r="C386" s="77" t="s">
        <v>1500</v>
      </c>
      <c r="D386" s="77" t="s">
        <v>31</v>
      </c>
      <c r="E386" s="18" t="s">
        <v>492</v>
      </c>
      <c r="F386" s="18" t="s">
        <v>17</v>
      </c>
      <c r="G386" s="18" t="s">
        <v>823</v>
      </c>
      <c r="H386" s="20">
        <v>26</v>
      </c>
    </row>
    <row r="387" spans="1:8" ht="30">
      <c r="A387" s="21">
        <v>380</v>
      </c>
      <c r="B387" s="132" t="s">
        <v>2467</v>
      </c>
      <c r="C387" s="132" t="s">
        <v>68</v>
      </c>
      <c r="D387" s="132" t="s">
        <v>25</v>
      </c>
      <c r="E387" s="18" t="s">
        <v>492</v>
      </c>
      <c r="F387" s="18" t="s">
        <v>17</v>
      </c>
      <c r="G387" s="18" t="s">
        <v>823</v>
      </c>
      <c r="H387" s="20">
        <v>26</v>
      </c>
    </row>
    <row r="388" spans="1:8" ht="30">
      <c r="A388" s="21">
        <v>381</v>
      </c>
      <c r="B388" s="100" t="s">
        <v>2493</v>
      </c>
      <c r="C388" s="100" t="s">
        <v>675</v>
      </c>
      <c r="D388" s="100" t="s">
        <v>25</v>
      </c>
      <c r="E388" s="18" t="s">
        <v>492</v>
      </c>
      <c r="F388" s="18" t="s">
        <v>17</v>
      </c>
      <c r="G388" s="18" t="s">
        <v>823</v>
      </c>
      <c r="H388" s="36">
        <v>26</v>
      </c>
    </row>
    <row r="389" spans="1:8" ht="30">
      <c r="A389" s="21">
        <v>382</v>
      </c>
      <c r="B389" s="85" t="s">
        <v>2529</v>
      </c>
      <c r="C389" s="77" t="s">
        <v>24</v>
      </c>
      <c r="D389" s="77" t="s">
        <v>36</v>
      </c>
      <c r="E389" s="18" t="s">
        <v>492</v>
      </c>
      <c r="F389" s="18" t="s">
        <v>17</v>
      </c>
      <c r="G389" s="18" t="s">
        <v>823</v>
      </c>
      <c r="H389" s="26">
        <v>26</v>
      </c>
    </row>
    <row r="390" spans="1:8" ht="30">
      <c r="A390" s="21">
        <v>383</v>
      </c>
      <c r="B390" s="77" t="s">
        <v>2632</v>
      </c>
      <c r="C390" s="77" t="s">
        <v>675</v>
      </c>
      <c r="D390" s="77" t="s">
        <v>49</v>
      </c>
      <c r="E390" s="18" t="s">
        <v>492</v>
      </c>
      <c r="F390" s="18" t="s">
        <v>17</v>
      </c>
      <c r="G390" s="18" t="s">
        <v>823</v>
      </c>
      <c r="H390" s="20">
        <v>26</v>
      </c>
    </row>
    <row r="391" spans="1:8" ht="30">
      <c r="A391" s="21">
        <v>384</v>
      </c>
      <c r="B391" s="77" t="s">
        <v>2633</v>
      </c>
      <c r="C391" s="77" t="s">
        <v>86</v>
      </c>
      <c r="D391" s="77" t="s">
        <v>146</v>
      </c>
      <c r="E391" s="18" t="s">
        <v>492</v>
      </c>
      <c r="F391" s="18" t="s">
        <v>17</v>
      </c>
      <c r="G391" s="18" t="s">
        <v>823</v>
      </c>
      <c r="H391" s="20">
        <v>26</v>
      </c>
    </row>
    <row r="392" spans="1:8" ht="30">
      <c r="A392" s="21">
        <v>385</v>
      </c>
      <c r="B392" s="77" t="s">
        <v>2634</v>
      </c>
      <c r="C392" s="77" t="s">
        <v>388</v>
      </c>
      <c r="D392" s="77" t="s">
        <v>48</v>
      </c>
      <c r="E392" s="18" t="s">
        <v>492</v>
      </c>
      <c r="F392" s="18" t="s">
        <v>17</v>
      </c>
      <c r="G392" s="18" t="s">
        <v>823</v>
      </c>
      <c r="H392" s="20">
        <v>26</v>
      </c>
    </row>
    <row r="393" spans="1:8" ht="30">
      <c r="A393" s="21">
        <v>386</v>
      </c>
      <c r="B393" s="79" t="s">
        <v>2661</v>
      </c>
      <c r="C393" s="77" t="s">
        <v>44</v>
      </c>
      <c r="D393" s="79" t="s">
        <v>129</v>
      </c>
      <c r="E393" s="18" t="s">
        <v>492</v>
      </c>
      <c r="F393" s="18" t="s">
        <v>17</v>
      </c>
      <c r="G393" s="18" t="s">
        <v>823</v>
      </c>
      <c r="H393" s="20">
        <v>26</v>
      </c>
    </row>
    <row r="394" spans="1:8" ht="30">
      <c r="A394" s="21">
        <v>387</v>
      </c>
      <c r="B394" s="79" t="s">
        <v>2662</v>
      </c>
      <c r="C394" s="77" t="s">
        <v>479</v>
      </c>
      <c r="D394" s="79" t="s">
        <v>45</v>
      </c>
      <c r="E394" s="18" t="s">
        <v>492</v>
      </c>
      <c r="F394" s="18" t="s">
        <v>17</v>
      </c>
      <c r="G394" s="18" t="s">
        <v>823</v>
      </c>
      <c r="H394" s="20">
        <v>26</v>
      </c>
    </row>
    <row r="395" spans="1:8" ht="30">
      <c r="A395" s="21">
        <v>388</v>
      </c>
      <c r="B395" s="79" t="s">
        <v>493</v>
      </c>
      <c r="C395" s="77" t="s">
        <v>30</v>
      </c>
      <c r="D395" s="79" t="s">
        <v>49</v>
      </c>
      <c r="E395" s="18" t="s">
        <v>492</v>
      </c>
      <c r="F395" s="18" t="s">
        <v>17</v>
      </c>
      <c r="G395" s="18" t="s">
        <v>823</v>
      </c>
      <c r="H395" s="20">
        <v>26</v>
      </c>
    </row>
    <row r="396" spans="1:8" ht="30">
      <c r="A396" s="21">
        <v>389</v>
      </c>
      <c r="B396" s="77" t="s">
        <v>2744</v>
      </c>
      <c r="C396" s="77" t="s">
        <v>80</v>
      </c>
      <c r="D396" s="77" t="s">
        <v>42</v>
      </c>
      <c r="E396" s="18" t="s">
        <v>492</v>
      </c>
      <c r="F396" s="18" t="s">
        <v>17</v>
      </c>
      <c r="G396" s="18" t="s">
        <v>823</v>
      </c>
      <c r="H396" s="20">
        <v>26</v>
      </c>
    </row>
    <row r="397" spans="1:8" ht="30">
      <c r="A397" s="21">
        <v>390</v>
      </c>
      <c r="B397" s="77" t="s">
        <v>424</v>
      </c>
      <c r="C397" s="77" t="s">
        <v>80</v>
      </c>
      <c r="D397" s="77" t="s">
        <v>45</v>
      </c>
      <c r="E397" s="18" t="s">
        <v>492</v>
      </c>
      <c r="F397" s="18" t="s">
        <v>17</v>
      </c>
      <c r="G397" s="18" t="s">
        <v>823</v>
      </c>
      <c r="H397" s="20">
        <v>25.5</v>
      </c>
    </row>
    <row r="398" spans="1:8" ht="30">
      <c r="A398" s="21">
        <v>391</v>
      </c>
      <c r="B398" s="77" t="s">
        <v>1197</v>
      </c>
      <c r="C398" s="77" t="s">
        <v>58</v>
      </c>
      <c r="D398" s="77" t="s">
        <v>48</v>
      </c>
      <c r="E398" s="18" t="s">
        <v>492</v>
      </c>
      <c r="F398" s="18" t="s">
        <v>17</v>
      </c>
      <c r="G398" s="18" t="s">
        <v>823</v>
      </c>
      <c r="H398" s="20">
        <v>25.5</v>
      </c>
    </row>
    <row r="399" spans="1:8" ht="30">
      <c r="A399" s="21">
        <v>392</v>
      </c>
      <c r="B399" s="77" t="s">
        <v>1197</v>
      </c>
      <c r="C399" s="77" t="s">
        <v>58</v>
      </c>
      <c r="D399" s="77" t="s">
        <v>48</v>
      </c>
      <c r="E399" s="18" t="s">
        <v>492</v>
      </c>
      <c r="F399" s="18" t="s">
        <v>17</v>
      </c>
      <c r="G399" s="18" t="s">
        <v>823</v>
      </c>
      <c r="H399" s="20">
        <v>25.5</v>
      </c>
    </row>
    <row r="400" spans="1:8" ht="30">
      <c r="A400" s="21">
        <v>393</v>
      </c>
      <c r="B400" s="77" t="s">
        <v>578</v>
      </c>
      <c r="C400" s="77" t="s">
        <v>186</v>
      </c>
      <c r="D400" s="77" t="s">
        <v>48</v>
      </c>
      <c r="E400" s="18" t="s">
        <v>492</v>
      </c>
      <c r="F400" s="18" t="s">
        <v>17</v>
      </c>
      <c r="G400" s="18" t="s">
        <v>823</v>
      </c>
      <c r="H400" s="26">
        <v>25</v>
      </c>
    </row>
    <row r="401" spans="1:8" ht="30">
      <c r="A401" s="21">
        <v>394</v>
      </c>
      <c r="B401" s="106" t="s">
        <v>586</v>
      </c>
      <c r="C401" s="77" t="s">
        <v>156</v>
      </c>
      <c r="D401" s="77" t="s">
        <v>110</v>
      </c>
      <c r="E401" s="18" t="s">
        <v>492</v>
      </c>
      <c r="F401" s="18" t="s">
        <v>17</v>
      </c>
      <c r="G401" s="18" t="s">
        <v>823</v>
      </c>
      <c r="H401" s="20">
        <v>25</v>
      </c>
    </row>
    <row r="402" spans="1:8" ht="30">
      <c r="A402" s="21">
        <v>395</v>
      </c>
      <c r="B402" s="79" t="s">
        <v>65</v>
      </c>
      <c r="C402" s="79" t="s">
        <v>591</v>
      </c>
      <c r="D402" s="134" t="s">
        <v>49</v>
      </c>
      <c r="E402" s="18" t="s">
        <v>492</v>
      </c>
      <c r="F402" s="18" t="s">
        <v>17</v>
      </c>
      <c r="G402" s="18" t="s">
        <v>823</v>
      </c>
      <c r="H402" s="20">
        <v>25</v>
      </c>
    </row>
    <row r="403" spans="1:8" ht="30">
      <c r="A403" s="21">
        <v>396</v>
      </c>
      <c r="B403" s="77" t="s">
        <v>2367</v>
      </c>
      <c r="C403" s="77" t="s">
        <v>24</v>
      </c>
      <c r="D403" s="77" t="s">
        <v>31</v>
      </c>
      <c r="E403" s="18" t="s">
        <v>492</v>
      </c>
      <c r="F403" s="18" t="s">
        <v>17</v>
      </c>
      <c r="G403" s="18" t="s">
        <v>823</v>
      </c>
      <c r="H403" s="20">
        <v>25</v>
      </c>
    </row>
    <row r="404" spans="1:8" ht="30">
      <c r="A404" s="21">
        <v>397</v>
      </c>
      <c r="B404" s="77" t="s">
        <v>2368</v>
      </c>
      <c r="C404" s="77" t="s">
        <v>537</v>
      </c>
      <c r="D404" s="77" t="s">
        <v>28</v>
      </c>
      <c r="E404" s="18" t="s">
        <v>492</v>
      </c>
      <c r="F404" s="18" t="s">
        <v>17</v>
      </c>
      <c r="G404" s="18" t="s">
        <v>823</v>
      </c>
      <c r="H404" s="20">
        <v>25</v>
      </c>
    </row>
    <row r="405" spans="1:8" ht="30">
      <c r="A405" s="21">
        <v>398</v>
      </c>
      <c r="B405" s="77" t="s">
        <v>2369</v>
      </c>
      <c r="C405" s="77" t="s">
        <v>74</v>
      </c>
      <c r="D405" s="77" t="s">
        <v>129</v>
      </c>
      <c r="E405" s="18" t="s">
        <v>492</v>
      </c>
      <c r="F405" s="18" t="s">
        <v>17</v>
      </c>
      <c r="G405" s="18" t="s">
        <v>823</v>
      </c>
      <c r="H405" s="20">
        <v>25</v>
      </c>
    </row>
    <row r="406" spans="1:8" ht="30">
      <c r="A406" s="21">
        <v>399</v>
      </c>
      <c r="B406" s="77" t="s">
        <v>2370</v>
      </c>
      <c r="C406" s="77" t="s">
        <v>1514</v>
      </c>
      <c r="D406" s="77" t="s">
        <v>91</v>
      </c>
      <c r="E406" s="18" t="s">
        <v>492</v>
      </c>
      <c r="F406" s="18" t="s">
        <v>17</v>
      </c>
      <c r="G406" s="18" t="s">
        <v>823</v>
      </c>
      <c r="H406" s="26">
        <v>25</v>
      </c>
    </row>
    <row r="407" spans="1:8" ht="30">
      <c r="A407" s="21">
        <v>400</v>
      </c>
      <c r="B407" s="77" t="s">
        <v>2371</v>
      </c>
      <c r="C407" s="77" t="s">
        <v>599</v>
      </c>
      <c r="D407" s="77" t="s">
        <v>28</v>
      </c>
      <c r="E407" s="18" t="s">
        <v>492</v>
      </c>
      <c r="F407" s="18" t="s">
        <v>17</v>
      </c>
      <c r="G407" s="18" t="s">
        <v>823</v>
      </c>
      <c r="H407" s="20">
        <v>25</v>
      </c>
    </row>
    <row r="408" spans="1:8" ht="30">
      <c r="A408" s="21">
        <v>401</v>
      </c>
      <c r="B408" s="77" t="s">
        <v>2372</v>
      </c>
      <c r="C408" s="77" t="s">
        <v>77</v>
      </c>
      <c r="D408" s="77" t="s">
        <v>34</v>
      </c>
      <c r="E408" s="18" t="s">
        <v>492</v>
      </c>
      <c r="F408" s="18" t="s">
        <v>17</v>
      </c>
      <c r="G408" s="18" t="s">
        <v>823</v>
      </c>
      <c r="H408" s="20">
        <v>25</v>
      </c>
    </row>
    <row r="409" spans="1:8" ht="30">
      <c r="A409" s="21">
        <v>402</v>
      </c>
      <c r="B409" s="77" t="s">
        <v>2451</v>
      </c>
      <c r="C409" s="77" t="s">
        <v>829</v>
      </c>
      <c r="D409" s="77" t="s">
        <v>48</v>
      </c>
      <c r="E409" s="18" t="s">
        <v>492</v>
      </c>
      <c r="F409" s="18" t="s">
        <v>17</v>
      </c>
      <c r="G409" s="18" t="s">
        <v>823</v>
      </c>
      <c r="H409" s="20">
        <v>25</v>
      </c>
    </row>
    <row r="410" spans="1:8" ht="30">
      <c r="A410" s="21">
        <v>403</v>
      </c>
      <c r="B410" s="77" t="s">
        <v>481</v>
      </c>
      <c r="C410" s="77" t="s">
        <v>612</v>
      </c>
      <c r="D410" s="77" t="s">
        <v>181</v>
      </c>
      <c r="E410" s="18" t="s">
        <v>492</v>
      </c>
      <c r="F410" s="18" t="s">
        <v>17</v>
      </c>
      <c r="G410" s="18" t="s">
        <v>823</v>
      </c>
      <c r="H410" s="20">
        <v>25</v>
      </c>
    </row>
    <row r="411" spans="1:8" ht="30">
      <c r="A411" s="21">
        <v>404</v>
      </c>
      <c r="B411" s="77" t="s">
        <v>2572</v>
      </c>
      <c r="C411" s="77" t="s">
        <v>591</v>
      </c>
      <c r="D411" s="77" t="s">
        <v>107</v>
      </c>
      <c r="E411" s="18" t="s">
        <v>492</v>
      </c>
      <c r="F411" s="18" t="s">
        <v>17</v>
      </c>
      <c r="G411" s="18" t="s">
        <v>823</v>
      </c>
      <c r="H411" s="20">
        <v>25</v>
      </c>
    </row>
    <row r="412" spans="1:8" ht="30">
      <c r="A412" s="21">
        <v>405</v>
      </c>
      <c r="B412" s="78" t="s">
        <v>1573</v>
      </c>
      <c r="C412" s="78" t="s">
        <v>2387</v>
      </c>
      <c r="D412" s="78" t="s">
        <v>491</v>
      </c>
      <c r="E412" s="18" t="s">
        <v>492</v>
      </c>
      <c r="F412" s="18" t="s">
        <v>17</v>
      </c>
      <c r="G412" s="18" t="s">
        <v>823</v>
      </c>
      <c r="H412" s="20">
        <v>25</v>
      </c>
    </row>
    <row r="413" spans="1:8" ht="30">
      <c r="A413" s="21">
        <v>406</v>
      </c>
      <c r="B413" s="77" t="s">
        <v>2690</v>
      </c>
      <c r="C413" s="77" t="s">
        <v>82</v>
      </c>
      <c r="D413" s="77" t="s">
        <v>48</v>
      </c>
      <c r="E413" s="18" t="s">
        <v>492</v>
      </c>
      <c r="F413" s="18" t="s">
        <v>17</v>
      </c>
      <c r="G413" s="18" t="s">
        <v>823</v>
      </c>
      <c r="H413" s="20">
        <v>25</v>
      </c>
    </row>
    <row r="414" spans="1:8" ht="30">
      <c r="A414" s="21">
        <v>407</v>
      </c>
      <c r="B414" s="77" t="s">
        <v>2710</v>
      </c>
      <c r="C414" s="77" t="s">
        <v>221</v>
      </c>
      <c r="D414" s="77" t="s">
        <v>341</v>
      </c>
      <c r="E414" s="18" t="s">
        <v>492</v>
      </c>
      <c r="F414" s="18" t="s">
        <v>17</v>
      </c>
      <c r="G414" s="18" t="s">
        <v>823</v>
      </c>
      <c r="H414" s="20">
        <v>24.5</v>
      </c>
    </row>
    <row r="415" spans="1:8" ht="30">
      <c r="A415" s="21">
        <v>408</v>
      </c>
      <c r="B415" s="77" t="s">
        <v>1189</v>
      </c>
      <c r="C415" s="77" t="s">
        <v>157</v>
      </c>
      <c r="D415" s="77" t="s">
        <v>48</v>
      </c>
      <c r="E415" s="18" t="s">
        <v>492</v>
      </c>
      <c r="F415" s="18" t="s">
        <v>17</v>
      </c>
      <c r="G415" s="18" t="s">
        <v>823</v>
      </c>
      <c r="H415" s="20">
        <v>24.5</v>
      </c>
    </row>
    <row r="416" spans="1:8" ht="30">
      <c r="A416" s="21">
        <v>409</v>
      </c>
      <c r="B416" s="77" t="s">
        <v>2710</v>
      </c>
      <c r="C416" s="77" t="s">
        <v>221</v>
      </c>
      <c r="D416" s="77" t="s">
        <v>341</v>
      </c>
      <c r="E416" s="18" t="s">
        <v>492</v>
      </c>
      <c r="F416" s="18" t="s">
        <v>17</v>
      </c>
      <c r="G416" s="18" t="s">
        <v>823</v>
      </c>
      <c r="H416" s="20">
        <v>24.5</v>
      </c>
    </row>
    <row r="417" spans="1:8" ht="30">
      <c r="A417" s="21">
        <v>410</v>
      </c>
      <c r="B417" s="77" t="s">
        <v>1189</v>
      </c>
      <c r="C417" s="77" t="s">
        <v>157</v>
      </c>
      <c r="D417" s="77" t="s">
        <v>48</v>
      </c>
      <c r="E417" s="18" t="s">
        <v>492</v>
      </c>
      <c r="F417" s="18" t="s">
        <v>17</v>
      </c>
      <c r="G417" s="18" t="s">
        <v>823</v>
      </c>
      <c r="H417" s="20">
        <v>24.5</v>
      </c>
    </row>
    <row r="418" spans="1:8" ht="30">
      <c r="A418" s="21">
        <v>411</v>
      </c>
      <c r="B418" s="77" t="s">
        <v>572</v>
      </c>
      <c r="C418" s="77" t="s">
        <v>133</v>
      </c>
      <c r="D418" s="77" t="s">
        <v>573</v>
      </c>
      <c r="E418" s="18" t="s">
        <v>492</v>
      </c>
      <c r="F418" s="18" t="s">
        <v>17</v>
      </c>
      <c r="G418" s="18" t="s">
        <v>823</v>
      </c>
      <c r="H418" s="20">
        <v>24</v>
      </c>
    </row>
    <row r="419" spans="1:8" ht="30">
      <c r="A419" s="21">
        <v>412</v>
      </c>
      <c r="B419" s="77" t="s">
        <v>587</v>
      </c>
      <c r="C419" s="77" t="s">
        <v>588</v>
      </c>
      <c r="D419" s="77" t="s">
        <v>49</v>
      </c>
      <c r="E419" s="18" t="s">
        <v>492</v>
      </c>
      <c r="F419" s="18" t="s">
        <v>17</v>
      </c>
      <c r="G419" s="18" t="s">
        <v>823</v>
      </c>
      <c r="H419" s="20">
        <v>24</v>
      </c>
    </row>
    <row r="420" spans="1:8" ht="30">
      <c r="A420" s="21">
        <v>413</v>
      </c>
      <c r="B420" s="77" t="s">
        <v>2373</v>
      </c>
      <c r="C420" s="77" t="s">
        <v>24</v>
      </c>
      <c r="D420" s="77" t="s">
        <v>114</v>
      </c>
      <c r="E420" s="18" t="s">
        <v>492</v>
      </c>
      <c r="F420" s="18" t="s">
        <v>17</v>
      </c>
      <c r="G420" s="18" t="s">
        <v>823</v>
      </c>
      <c r="H420" s="20">
        <v>24</v>
      </c>
    </row>
    <row r="421" spans="1:8" ht="30">
      <c r="A421" s="21">
        <v>414</v>
      </c>
      <c r="B421" s="77" t="s">
        <v>2374</v>
      </c>
      <c r="C421" s="77" t="s">
        <v>58</v>
      </c>
      <c r="D421" s="77" t="s">
        <v>28</v>
      </c>
      <c r="E421" s="18" t="s">
        <v>492</v>
      </c>
      <c r="F421" s="18" t="s">
        <v>17</v>
      </c>
      <c r="G421" s="18" t="s">
        <v>823</v>
      </c>
      <c r="H421" s="20">
        <v>24</v>
      </c>
    </row>
    <row r="422" spans="1:8" ht="30">
      <c r="A422" s="21">
        <v>415</v>
      </c>
      <c r="B422" s="77" t="s">
        <v>2375</v>
      </c>
      <c r="C422" s="77" t="s">
        <v>24</v>
      </c>
      <c r="D422" s="77" t="s">
        <v>49</v>
      </c>
      <c r="E422" s="18" t="s">
        <v>492</v>
      </c>
      <c r="F422" s="18" t="s">
        <v>17</v>
      </c>
      <c r="G422" s="18" t="s">
        <v>823</v>
      </c>
      <c r="H422" s="26">
        <v>24</v>
      </c>
    </row>
    <row r="423" spans="1:8" ht="30">
      <c r="A423" s="21">
        <v>416</v>
      </c>
      <c r="B423" s="79" t="s">
        <v>2593</v>
      </c>
      <c r="C423" s="79" t="s">
        <v>44</v>
      </c>
      <c r="D423" s="79" t="s">
        <v>129</v>
      </c>
      <c r="E423" s="18" t="s">
        <v>492</v>
      </c>
      <c r="F423" s="18" t="s">
        <v>17</v>
      </c>
      <c r="G423" s="18" t="s">
        <v>823</v>
      </c>
      <c r="H423" s="20">
        <v>24</v>
      </c>
    </row>
    <row r="424" spans="1:8" ht="30">
      <c r="A424" s="21">
        <v>417</v>
      </c>
      <c r="B424" s="77" t="s">
        <v>1021</v>
      </c>
      <c r="C424" s="77" t="s">
        <v>2239</v>
      </c>
      <c r="D424" s="77" t="s">
        <v>144</v>
      </c>
      <c r="E424" s="18" t="s">
        <v>492</v>
      </c>
      <c r="F424" s="18" t="s">
        <v>17</v>
      </c>
      <c r="G424" s="18" t="s">
        <v>823</v>
      </c>
      <c r="H424" s="20">
        <v>24</v>
      </c>
    </row>
    <row r="425" spans="1:8" ht="30">
      <c r="A425" s="21">
        <v>418</v>
      </c>
      <c r="B425" s="77" t="s">
        <v>65</v>
      </c>
      <c r="C425" s="77" t="s">
        <v>80</v>
      </c>
      <c r="D425" s="77" t="s">
        <v>45</v>
      </c>
      <c r="E425" s="18" t="s">
        <v>492</v>
      </c>
      <c r="F425" s="18" t="s">
        <v>17</v>
      </c>
      <c r="G425" s="18" t="s">
        <v>823</v>
      </c>
      <c r="H425" s="20">
        <v>24</v>
      </c>
    </row>
    <row r="426" spans="1:8" ht="30">
      <c r="A426" s="21">
        <v>419</v>
      </c>
      <c r="B426" s="77" t="s">
        <v>2651</v>
      </c>
      <c r="C426" s="77" t="s">
        <v>1259</v>
      </c>
      <c r="D426" s="77" t="s">
        <v>135</v>
      </c>
      <c r="E426" s="18" t="s">
        <v>492</v>
      </c>
      <c r="F426" s="18" t="s">
        <v>17</v>
      </c>
      <c r="G426" s="18" t="s">
        <v>823</v>
      </c>
      <c r="H426" s="20">
        <v>24</v>
      </c>
    </row>
    <row r="427" spans="1:8" ht="30">
      <c r="A427" s="21">
        <v>420</v>
      </c>
      <c r="B427" s="77" t="s">
        <v>907</v>
      </c>
      <c r="C427" s="77" t="s">
        <v>284</v>
      </c>
      <c r="D427" s="77" t="s">
        <v>83</v>
      </c>
      <c r="E427" s="18" t="s">
        <v>492</v>
      </c>
      <c r="F427" s="18" t="s">
        <v>17</v>
      </c>
      <c r="G427" s="18" t="s">
        <v>823</v>
      </c>
      <c r="H427" s="20">
        <v>24</v>
      </c>
    </row>
    <row r="428" spans="1:8" ht="30">
      <c r="A428" s="21">
        <v>421</v>
      </c>
      <c r="B428" s="77" t="s">
        <v>1238</v>
      </c>
      <c r="C428" s="77" t="s">
        <v>68</v>
      </c>
      <c r="D428" s="77" t="s">
        <v>75</v>
      </c>
      <c r="E428" s="18" t="s">
        <v>492</v>
      </c>
      <c r="F428" s="18" t="s">
        <v>17</v>
      </c>
      <c r="G428" s="18" t="s">
        <v>823</v>
      </c>
      <c r="H428" s="20">
        <v>24</v>
      </c>
    </row>
    <row r="429" spans="1:8" ht="30">
      <c r="A429" s="21">
        <v>422</v>
      </c>
      <c r="B429" s="77" t="s">
        <v>2639</v>
      </c>
      <c r="C429" s="77" t="s">
        <v>218</v>
      </c>
      <c r="D429" s="77" t="s">
        <v>28</v>
      </c>
      <c r="E429" s="18" t="s">
        <v>492</v>
      </c>
      <c r="F429" s="18" t="s">
        <v>17</v>
      </c>
      <c r="G429" s="18" t="s">
        <v>823</v>
      </c>
      <c r="H429" s="20">
        <v>23.5</v>
      </c>
    </row>
    <row r="430" spans="1:8" ht="30">
      <c r="A430" s="21">
        <v>423</v>
      </c>
      <c r="B430" s="77" t="s">
        <v>566</v>
      </c>
      <c r="C430" s="77" t="s">
        <v>537</v>
      </c>
      <c r="D430" s="77" t="s">
        <v>91</v>
      </c>
      <c r="E430" s="18" t="s">
        <v>492</v>
      </c>
      <c r="F430" s="18" t="s">
        <v>17</v>
      </c>
      <c r="G430" s="18" t="s">
        <v>823</v>
      </c>
      <c r="H430" s="20">
        <v>23</v>
      </c>
    </row>
    <row r="431" spans="1:8" ht="30">
      <c r="A431" s="21">
        <v>424</v>
      </c>
      <c r="B431" s="77" t="s">
        <v>579</v>
      </c>
      <c r="C431" s="77" t="s">
        <v>44</v>
      </c>
      <c r="D431" s="77" t="s">
        <v>53</v>
      </c>
      <c r="E431" s="18" t="s">
        <v>492</v>
      </c>
      <c r="F431" s="18" t="s">
        <v>17</v>
      </c>
      <c r="G431" s="18" t="s">
        <v>823</v>
      </c>
      <c r="H431" s="26">
        <v>23</v>
      </c>
    </row>
    <row r="432" spans="1:8" ht="30">
      <c r="A432" s="21">
        <v>425</v>
      </c>
      <c r="B432" s="77" t="s">
        <v>547</v>
      </c>
      <c r="C432" s="77" t="s">
        <v>154</v>
      </c>
      <c r="D432" s="77" t="s">
        <v>49</v>
      </c>
      <c r="E432" s="18" t="s">
        <v>492</v>
      </c>
      <c r="F432" s="18" t="s">
        <v>17</v>
      </c>
      <c r="G432" s="18" t="s">
        <v>823</v>
      </c>
      <c r="H432" s="20">
        <v>23</v>
      </c>
    </row>
    <row r="433" spans="1:8" ht="30">
      <c r="A433" s="21">
        <v>426</v>
      </c>
      <c r="B433" s="77" t="s">
        <v>2376</v>
      </c>
      <c r="C433" s="77" t="s">
        <v>502</v>
      </c>
      <c r="D433" s="77" t="s">
        <v>135</v>
      </c>
      <c r="E433" s="18" t="s">
        <v>492</v>
      </c>
      <c r="F433" s="18" t="s">
        <v>17</v>
      </c>
      <c r="G433" s="18" t="s">
        <v>823</v>
      </c>
      <c r="H433" s="20">
        <v>23</v>
      </c>
    </row>
    <row r="434" spans="1:8" ht="30">
      <c r="A434" s="21">
        <v>427</v>
      </c>
      <c r="B434" s="77" t="s">
        <v>2377</v>
      </c>
      <c r="C434" s="77" t="s">
        <v>237</v>
      </c>
      <c r="D434" s="77" t="s">
        <v>28</v>
      </c>
      <c r="E434" s="18" t="s">
        <v>492</v>
      </c>
      <c r="F434" s="18" t="s">
        <v>17</v>
      </c>
      <c r="G434" s="18" t="s">
        <v>823</v>
      </c>
      <c r="H434" s="26">
        <v>23</v>
      </c>
    </row>
    <row r="435" spans="1:8" ht="30">
      <c r="A435" s="21">
        <v>428</v>
      </c>
      <c r="B435" s="77" t="s">
        <v>527</v>
      </c>
      <c r="C435" s="77" t="s">
        <v>241</v>
      </c>
      <c r="D435" s="77" t="s">
        <v>146</v>
      </c>
      <c r="E435" s="18" t="s">
        <v>492</v>
      </c>
      <c r="F435" s="18" t="s">
        <v>17</v>
      </c>
      <c r="G435" s="18" t="s">
        <v>823</v>
      </c>
      <c r="H435" s="20">
        <v>23</v>
      </c>
    </row>
    <row r="436" spans="1:8" ht="30">
      <c r="A436" s="21">
        <v>429</v>
      </c>
      <c r="B436" s="77" t="s">
        <v>2452</v>
      </c>
      <c r="C436" s="77" t="s">
        <v>180</v>
      </c>
      <c r="D436" s="77" t="s">
        <v>28</v>
      </c>
      <c r="E436" s="18" t="s">
        <v>492</v>
      </c>
      <c r="F436" s="18" t="s">
        <v>17</v>
      </c>
      <c r="G436" s="18" t="s">
        <v>823</v>
      </c>
      <c r="H436" s="20">
        <v>23</v>
      </c>
    </row>
    <row r="437" spans="1:8" ht="30">
      <c r="A437" s="21">
        <v>430</v>
      </c>
      <c r="B437" s="77" t="s">
        <v>1737</v>
      </c>
      <c r="C437" s="77" t="s">
        <v>241</v>
      </c>
      <c r="D437" s="133" t="s">
        <v>178</v>
      </c>
      <c r="E437" s="18" t="s">
        <v>492</v>
      </c>
      <c r="F437" s="18" t="s">
        <v>17</v>
      </c>
      <c r="G437" s="18" t="s">
        <v>823</v>
      </c>
      <c r="H437" s="20">
        <v>23</v>
      </c>
    </row>
    <row r="438" spans="1:8" ht="30">
      <c r="A438" s="21">
        <v>431</v>
      </c>
      <c r="B438" s="133" t="s">
        <v>2482</v>
      </c>
      <c r="C438" s="77" t="s">
        <v>44</v>
      </c>
      <c r="D438" s="77" t="s">
        <v>129</v>
      </c>
      <c r="E438" s="18" t="s">
        <v>492</v>
      </c>
      <c r="F438" s="18" t="s">
        <v>17</v>
      </c>
      <c r="G438" s="18" t="s">
        <v>823</v>
      </c>
      <c r="H438" s="20">
        <v>23</v>
      </c>
    </row>
    <row r="439" spans="1:8" ht="30">
      <c r="A439" s="21">
        <v>432</v>
      </c>
      <c r="B439" s="77" t="s">
        <v>2483</v>
      </c>
      <c r="C439" s="77" t="s">
        <v>160</v>
      </c>
      <c r="D439" s="77" t="s">
        <v>1360</v>
      </c>
      <c r="E439" s="18" t="s">
        <v>492</v>
      </c>
      <c r="F439" s="18" t="s">
        <v>17</v>
      </c>
      <c r="G439" s="18" t="s">
        <v>823</v>
      </c>
      <c r="H439" s="20">
        <v>23</v>
      </c>
    </row>
    <row r="440" spans="1:8" ht="30">
      <c r="A440" s="21">
        <v>433</v>
      </c>
      <c r="B440" s="95" t="s">
        <v>1355</v>
      </c>
      <c r="C440" s="95" t="s">
        <v>2501</v>
      </c>
      <c r="D440" s="95" t="s">
        <v>45</v>
      </c>
      <c r="E440" s="18" t="s">
        <v>492</v>
      </c>
      <c r="F440" s="18" t="s">
        <v>17</v>
      </c>
      <c r="G440" s="18" t="s">
        <v>823</v>
      </c>
      <c r="H440" s="29">
        <v>23</v>
      </c>
    </row>
    <row r="441" spans="1:8" ht="30">
      <c r="A441" s="21">
        <v>434</v>
      </c>
      <c r="B441" s="135" t="s">
        <v>2602</v>
      </c>
      <c r="C441" s="135" t="s">
        <v>44</v>
      </c>
      <c r="D441" s="135" t="s">
        <v>53</v>
      </c>
      <c r="E441" s="18" t="s">
        <v>492</v>
      </c>
      <c r="F441" s="18" t="s">
        <v>17</v>
      </c>
      <c r="G441" s="18" t="s">
        <v>823</v>
      </c>
      <c r="H441" s="28">
        <v>23</v>
      </c>
    </row>
    <row r="442" spans="1:8" ht="30">
      <c r="A442" s="21">
        <v>435</v>
      </c>
      <c r="B442" s="79" t="s">
        <v>2612</v>
      </c>
      <c r="C442" s="79" t="s">
        <v>2613</v>
      </c>
      <c r="D442" s="79" t="s">
        <v>2614</v>
      </c>
      <c r="E442" s="18" t="s">
        <v>492</v>
      </c>
      <c r="F442" s="18" t="s">
        <v>17</v>
      </c>
      <c r="G442" s="18" t="s">
        <v>823</v>
      </c>
      <c r="H442" s="20">
        <v>23</v>
      </c>
    </row>
    <row r="443" spans="1:8" ht="30">
      <c r="A443" s="21">
        <v>436</v>
      </c>
      <c r="B443" s="77" t="s">
        <v>902</v>
      </c>
      <c r="C443" s="77" t="s">
        <v>86</v>
      </c>
      <c r="D443" s="77" t="s">
        <v>146</v>
      </c>
      <c r="E443" s="18" t="s">
        <v>492</v>
      </c>
      <c r="F443" s="18" t="s">
        <v>17</v>
      </c>
      <c r="G443" s="18" t="s">
        <v>823</v>
      </c>
      <c r="H443" s="20">
        <v>23</v>
      </c>
    </row>
    <row r="444" spans="1:8" ht="30">
      <c r="A444" s="21">
        <v>437</v>
      </c>
      <c r="B444" s="77" t="s">
        <v>2652</v>
      </c>
      <c r="C444" s="77" t="s">
        <v>156</v>
      </c>
      <c r="D444" s="77" t="s">
        <v>75</v>
      </c>
      <c r="E444" s="18" t="s">
        <v>492</v>
      </c>
      <c r="F444" s="18" t="s">
        <v>17</v>
      </c>
      <c r="G444" s="18" t="s">
        <v>823</v>
      </c>
      <c r="H444" s="20">
        <v>23</v>
      </c>
    </row>
    <row r="445" spans="1:8" ht="30">
      <c r="A445" s="21">
        <v>438</v>
      </c>
      <c r="B445" s="77" t="s">
        <v>2653</v>
      </c>
      <c r="C445" s="77" t="s">
        <v>171</v>
      </c>
      <c r="D445" s="77" t="s">
        <v>49</v>
      </c>
      <c r="E445" s="18" t="s">
        <v>492</v>
      </c>
      <c r="F445" s="18" t="s">
        <v>17</v>
      </c>
      <c r="G445" s="18" t="s">
        <v>823</v>
      </c>
      <c r="H445" s="20">
        <v>23</v>
      </c>
    </row>
    <row r="446" spans="1:8" ht="30">
      <c r="A446" s="21">
        <v>439</v>
      </c>
      <c r="B446" s="79" t="s">
        <v>1404</v>
      </c>
      <c r="C446" s="77" t="s">
        <v>44</v>
      </c>
      <c r="D446" s="79" t="s">
        <v>187</v>
      </c>
      <c r="E446" s="18" t="s">
        <v>492</v>
      </c>
      <c r="F446" s="18" t="s">
        <v>17</v>
      </c>
      <c r="G446" s="18" t="s">
        <v>823</v>
      </c>
      <c r="H446" s="20">
        <v>23</v>
      </c>
    </row>
    <row r="447" spans="1:8" ht="30">
      <c r="A447" s="21">
        <v>440</v>
      </c>
      <c r="B447" s="77" t="s">
        <v>1947</v>
      </c>
      <c r="C447" s="77" t="s">
        <v>51</v>
      </c>
      <c r="D447" s="77" t="s">
        <v>822</v>
      </c>
      <c r="E447" s="18" t="s">
        <v>492</v>
      </c>
      <c r="F447" s="18" t="s">
        <v>17</v>
      </c>
      <c r="G447" s="18" t="s">
        <v>823</v>
      </c>
      <c r="H447" s="20">
        <v>23</v>
      </c>
    </row>
    <row r="448" spans="1:8" ht="30">
      <c r="A448" s="21">
        <v>441</v>
      </c>
      <c r="B448" s="77" t="s">
        <v>1909</v>
      </c>
      <c r="C448" s="77" t="s">
        <v>171</v>
      </c>
      <c r="D448" s="77" t="s">
        <v>129</v>
      </c>
      <c r="E448" s="18" t="s">
        <v>492</v>
      </c>
      <c r="F448" s="18" t="s">
        <v>17</v>
      </c>
      <c r="G448" s="18" t="s">
        <v>823</v>
      </c>
      <c r="H448" s="20">
        <v>23</v>
      </c>
    </row>
    <row r="449" spans="1:8" ht="30">
      <c r="A449" s="21">
        <v>442</v>
      </c>
      <c r="B449" s="77" t="s">
        <v>2745</v>
      </c>
      <c r="C449" s="77" t="s">
        <v>416</v>
      </c>
      <c r="D449" s="77" t="s">
        <v>135</v>
      </c>
      <c r="E449" s="18" t="s">
        <v>492</v>
      </c>
      <c r="F449" s="18" t="s">
        <v>17</v>
      </c>
      <c r="G449" s="18" t="s">
        <v>823</v>
      </c>
      <c r="H449" s="20">
        <v>23</v>
      </c>
    </row>
    <row r="450" spans="1:8" ht="30">
      <c r="A450" s="21">
        <v>443</v>
      </c>
      <c r="B450" s="77" t="s">
        <v>2378</v>
      </c>
      <c r="C450" s="77" t="s">
        <v>274</v>
      </c>
      <c r="D450" s="77" t="s">
        <v>28</v>
      </c>
      <c r="E450" s="18" t="s">
        <v>492</v>
      </c>
      <c r="F450" s="18" t="s">
        <v>17</v>
      </c>
      <c r="G450" s="18" t="s">
        <v>823</v>
      </c>
      <c r="H450" s="20">
        <v>22.5</v>
      </c>
    </row>
    <row r="451" spans="1:8" ht="30">
      <c r="A451" s="21">
        <v>444</v>
      </c>
      <c r="B451" s="77" t="s">
        <v>2379</v>
      </c>
      <c r="C451" s="77" t="s">
        <v>82</v>
      </c>
      <c r="D451" s="77" t="s">
        <v>28</v>
      </c>
      <c r="E451" s="18" t="s">
        <v>492</v>
      </c>
      <c r="F451" s="18" t="s">
        <v>17</v>
      </c>
      <c r="G451" s="18" t="s">
        <v>823</v>
      </c>
      <c r="H451" s="20">
        <v>22</v>
      </c>
    </row>
    <row r="452" spans="1:8" ht="30">
      <c r="A452" s="21">
        <v>445</v>
      </c>
      <c r="B452" s="77" t="s">
        <v>2380</v>
      </c>
      <c r="C452" s="77" t="s">
        <v>140</v>
      </c>
      <c r="D452" s="77" t="s">
        <v>72</v>
      </c>
      <c r="E452" s="18" t="s">
        <v>492</v>
      </c>
      <c r="F452" s="18" t="s">
        <v>17</v>
      </c>
      <c r="G452" s="18" t="s">
        <v>823</v>
      </c>
      <c r="H452" s="26">
        <v>22</v>
      </c>
    </row>
    <row r="453" spans="1:8" ht="30">
      <c r="A453" s="21">
        <v>446</v>
      </c>
      <c r="B453" s="77" t="s">
        <v>2381</v>
      </c>
      <c r="C453" s="77" t="s">
        <v>479</v>
      </c>
      <c r="D453" s="77" t="s">
        <v>122</v>
      </c>
      <c r="E453" s="18" t="s">
        <v>492</v>
      </c>
      <c r="F453" s="18" t="s">
        <v>17</v>
      </c>
      <c r="G453" s="18" t="s">
        <v>823</v>
      </c>
      <c r="H453" s="26">
        <v>22</v>
      </c>
    </row>
    <row r="454" spans="1:8" ht="30">
      <c r="A454" s="21">
        <v>447</v>
      </c>
      <c r="B454" s="77" t="s">
        <v>2382</v>
      </c>
      <c r="C454" s="77" t="s">
        <v>232</v>
      </c>
      <c r="D454" s="77" t="s">
        <v>129</v>
      </c>
      <c r="E454" s="18" t="s">
        <v>492</v>
      </c>
      <c r="F454" s="18" t="s">
        <v>17</v>
      </c>
      <c r="G454" s="18" t="s">
        <v>823</v>
      </c>
      <c r="H454" s="20">
        <v>22</v>
      </c>
    </row>
    <row r="455" spans="1:8" ht="30">
      <c r="A455" s="21">
        <v>448</v>
      </c>
      <c r="B455" s="77" t="s">
        <v>1141</v>
      </c>
      <c r="C455" s="77" t="s">
        <v>241</v>
      </c>
      <c r="D455" s="77" t="s">
        <v>158</v>
      </c>
      <c r="E455" s="18" t="s">
        <v>492</v>
      </c>
      <c r="F455" s="18" t="s">
        <v>17</v>
      </c>
      <c r="G455" s="18" t="s">
        <v>823</v>
      </c>
      <c r="H455" s="20">
        <v>22</v>
      </c>
    </row>
    <row r="456" spans="1:8" ht="30">
      <c r="A456" s="21">
        <v>449</v>
      </c>
      <c r="B456" s="77" t="s">
        <v>1873</v>
      </c>
      <c r="C456" s="82" t="s">
        <v>171</v>
      </c>
      <c r="D456" s="82" t="s">
        <v>45</v>
      </c>
      <c r="E456" s="18" t="s">
        <v>492</v>
      </c>
      <c r="F456" s="18" t="s">
        <v>17</v>
      </c>
      <c r="G456" s="18" t="s">
        <v>823</v>
      </c>
      <c r="H456" s="20">
        <v>22</v>
      </c>
    </row>
    <row r="457" spans="1:8" ht="30">
      <c r="A457" s="21">
        <v>450</v>
      </c>
      <c r="B457" s="77" t="s">
        <v>2511</v>
      </c>
      <c r="C457" s="77" t="s">
        <v>24</v>
      </c>
      <c r="D457" s="77" t="s">
        <v>31</v>
      </c>
      <c r="E457" s="18" t="s">
        <v>492</v>
      </c>
      <c r="F457" s="18" t="s">
        <v>17</v>
      </c>
      <c r="G457" s="18" t="s">
        <v>823</v>
      </c>
      <c r="H457" s="20">
        <v>22</v>
      </c>
    </row>
    <row r="458" spans="1:8" ht="30">
      <c r="A458" s="21">
        <v>451</v>
      </c>
      <c r="B458" s="77" t="s">
        <v>2512</v>
      </c>
      <c r="C458" s="77" t="s">
        <v>312</v>
      </c>
      <c r="D458" s="77" t="s">
        <v>45</v>
      </c>
      <c r="E458" s="18" t="s">
        <v>492</v>
      </c>
      <c r="F458" s="18" t="s">
        <v>17</v>
      </c>
      <c r="G458" s="18" t="s">
        <v>823</v>
      </c>
      <c r="H458" s="20">
        <v>22</v>
      </c>
    </row>
    <row r="459" spans="1:8" ht="30">
      <c r="A459" s="21">
        <v>452</v>
      </c>
      <c r="B459" s="77" t="s">
        <v>2513</v>
      </c>
      <c r="C459" s="77" t="s">
        <v>163</v>
      </c>
      <c r="D459" s="77" t="s">
        <v>45</v>
      </c>
      <c r="E459" s="18" t="s">
        <v>492</v>
      </c>
      <c r="F459" s="18" t="s">
        <v>17</v>
      </c>
      <c r="G459" s="18" t="s">
        <v>823</v>
      </c>
      <c r="H459" s="20">
        <v>22</v>
      </c>
    </row>
    <row r="460" spans="1:8" ht="30">
      <c r="A460" s="21">
        <v>453</v>
      </c>
      <c r="B460" s="79" t="s">
        <v>1926</v>
      </c>
      <c r="C460" s="79" t="s">
        <v>312</v>
      </c>
      <c r="D460" s="79" t="s">
        <v>49</v>
      </c>
      <c r="E460" s="18" t="s">
        <v>492</v>
      </c>
      <c r="F460" s="18" t="s">
        <v>17</v>
      </c>
      <c r="G460" s="18" t="s">
        <v>823</v>
      </c>
      <c r="H460" s="20">
        <v>22</v>
      </c>
    </row>
    <row r="461" spans="1:8" ht="30">
      <c r="A461" s="21">
        <v>454</v>
      </c>
      <c r="B461" s="77" t="s">
        <v>2248</v>
      </c>
      <c r="C461" s="77" t="s">
        <v>68</v>
      </c>
      <c r="D461" s="77" t="s">
        <v>129</v>
      </c>
      <c r="E461" s="18" t="s">
        <v>492</v>
      </c>
      <c r="F461" s="18" t="s">
        <v>17</v>
      </c>
      <c r="G461" s="18" t="s">
        <v>823</v>
      </c>
      <c r="H461" s="20">
        <v>22</v>
      </c>
    </row>
    <row r="462" spans="1:8" ht="30">
      <c r="A462" s="21">
        <v>455</v>
      </c>
      <c r="B462" s="79" t="s">
        <v>2663</v>
      </c>
      <c r="C462" s="77" t="s">
        <v>133</v>
      </c>
      <c r="D462" s="79" t="s">
        <v>83</v>
      </c>
      <c r="E462" s="18" t="s">
        <v>492</v>
      </c>
      <c r="F462" s="18" t="s">
        <v>17</v>
      </c>
      <c r="G462" s="18" t="s">
        <v>823</v>
      </c>
      <c r="H462" s="20">
        <v>22</v>
      </c>
    </row>
    <row r="463" spans="1:8" ht="30">
      <c r="A463" s="21">
        <v>456</v>
      </c>
      <c r="B463" s="79" t="s">
        <v>2664</v>
      </c>
      <c r="C463" s="77" t="s">
        <v>44</v>
      </c>
      <c r="D463" s="79" t="s">
        <v>64</v>
      </c>
      <c r="E463" s="18" t="s">
        <v>492</v>
      </c>
      <c r="F463" s="18" t="s">
        <v>17</v>
      </c>
      <c r="G463" s="18" t="s">
        <v>823</v>
      </c>
      <c r="H463" s="20">
        <v>22</v>
      </c>
    </row>
    <row r="464" spans="1:8" ht="30">
      <c r="A464" s="21">
        <v>457</v>
      </c>
      <c r="B464" s="79" t="s">
        <v>2665</v>
      </c>
      <c r="C464" s="77" t="s">
        <v>232</v>
      </c>
      <c r="D464" s="79" t="s">
        <v>187</v>
      </c>
      <c r="E464" s="18" t="s">
        <v>492</v>
      </c>
      <c r="F464" s="18" t="s">
        <v>17</v>
      </c>
      <c r="G464" s="18" t="s">
        <v>823</v>
      </c>
      <c r="H464" s="20">
        <v>22</v>
      </c>
    </row>
    <row r="465" spans="1:8" ht="30">
      <c r="A465" s="21">
        <v>458</v>
      </c>
      <c r="B465" s="77" t="s">
        <v>580</v>
      </c>
      <c r="C465" s="77" t="s">
        <v>38</v>
      </c>
      <c r="D465" s="77" t="s">
        <v>178</v>
      </c>
      <c r="E465" s="18" t="s">
        <v>492</v>
      </c>
      <c r="F465" s="18" t="s">
        <v>17</v>
      </c>
      <c r="G465" s="18" t="s">
        <v>823</v>
      </c>
      <c r="H465" s="26">
        <v>21</v>
      </c>
    </row>
    <row r="466" spans="1:8" ht="30">
      <c r="A466" s="21">
        <v>459</v>
      </c>
      <c r="B466" s="77" t="s">
        <v>2383</v>
      </c>
      <c r="C466" s="77" t="s">
        <v>27</v>
      </c>
      <c r="D466" s="77" t="s">
        <v>178</v>
      </c>
      <c r="E466" s="18" t="s">
        <v>492</v>
      </c>
      <c r="F466" s="18" t="s">
        <v>17</v>
      </c>
      <c r="G466" s="18" t="s">
        <v>823</v>
      </c>
      <c r="H466" s="20">
        <v>21</v>
      </c>
    </row>
    <row r="467" spans="1:8" ht="30">
      <c r="A467" s="21">
        <v>460</v>
      </c>
      <c r="B467" s="77" t="s">
        <v>2384</v>
      </c>
      <c r="C467" s="77" t="s">
        <v>77</v>
      </c>
      <c r="D467" s="77" t="s">
        <v>28</v>
      </c>
      <c r="E467" s="18" t="s">
        <v>492</v>
      </c>
      <c r="F467" s="18" t="s">
        <v>17</v>
      </c>
      <c r="G467" s="18" t="s">
        <v>823</v>
      </c>
      <c r="H467" s="20">
        <v>21</v>
      </c>
    </row>
    <row r="468" spans="1:8" ht="30">
      <c r="A468" s="21">
        <v>461</v>
      </c>
      <c r="B468" s="77" t="s">
        <v>2385</v>
      </c>
      <c r="C468" s="77" t="s">
        <v>30</v>
      </c>
      <c r="D468" s="77" t="s">
        <v>64</v>
      </c>
      <c r="E468" s="18" t="s">
        <v>492</v>
      </c>
      <c r="F468" s="18" t="s">
        <v>17</v>
      </c>
      <c r="G468" s="18" t="s">
        <v>823</v>
      </c>
      <c r="H468" s="20">
        <v>21</v>
      </c>
    </row>
    <row r="469" spans="1:8" ht="30">
      <c r="A469" s="21">
        <v>462</v>
      </c>
      <c r="B469" s="77" t="s">
        <v>2386</v>
      </c>
      <c r="C469" s="77" t="s">
        <v>2145</v>
      </c>
      <c r="D469" s="77" t="s">
        <v>48</v>
      </c>
      <c r="E469" s="18" t="s">
        <v>492</v>
      </c>
      <c r="F469" s="18" t="s">
        <v>17</v>
      </c>
      <c r="G469" s="18" t="s">
        <v>823</v>
      </c>
      <c r="H469" s="57">
        <v>21</v>
      </c>
    </row>
    <row r="470" spans="1:8" ht="30">
      <c r="A470" s="21">
        <v>463</v>
      </c>
      <c r="B470" s="77" t="s">
        <v>1218</v>
      </c>
      <c r="C470" s="77" t="s">
        <v>2387</v>
      </c>
      <c r="D470" s="77" t="s">
        <v>491</v>
      </c>
      <c r="E470" s="18" t="s">
        <v>492</v>
      </c>
      <c r="F470" s="18" t="s">
        <v>17</v>
      </c>
      <c r="G470" s="18" t="s">
        <v>823</v>
      </c>
      <c r="H470" s="26">
        <v>21</v>
      </c>
    </row>
    <row r="471" spans="1:8" ht="30">
      <c r="A471" s="21">
        <v>464</v>
      </c>
      <c r="B471" s="77" t="s">
        <v>2449</v>
      </c>
      <c r="C471" s="77" t="s">
        <v>93</v>
      </c>
      <c r="D471" s="77" t="s">
        <v>75</v>
      </c>
      <c r="E471" s="18" t="s">
        <v>492</v>
      </c>
      <c r="F471" s="18" t="s">
        <v>17</v>
      </c>
      <c r="G471" s="18" t="s">
        <v>823</v>
      </c>
      <c r="H471" s="20">
        <v>21</v>
      </c>
    </row>
    <row r="472" spans="1:8" ht="30">
      <c r="A472" s="21">
        <v>465</v>
      </c>
      <c r="B472" s="77" t="s">
        <v>2345</v>
      </c>
      <c r="C472" s="77" t="s">
        <v>457</v>
      </c>
      <c r="D472" s="85" t="s">
        <v>107</v>
      </c>
      <c r="E472" s="18" t="s">
        <v>492</v>
      </c>
      <c r="F472" s="18" t="s">
        <v>17</v>
      </c>
      <c r="G472" s="18" t="s">
        <v>823</v>
      </c>
      <c r="H472" s="20">
        <v>21</v>
      </c>
    </row>
    <row r="473" spans="1:8" ht="30">
      <c r="A473" s="21">
        <v>466</v>
      </c>
      <c r="B473" s="77" t="s">
        <v>2473</v>
      </c>
      <c r="C473" s="77" t="s">
        <v>2474</v>
      </c>
      <c r="D473" s="77" t="s">
        <v>2475</v>
      </c>
      <c r="E473" s="18" t="s">
        <v>492</v>
      </c>
      <c r="F473" s="18" t="s">
        <v>17</v>
      </c>
      <c r="G473" s="18" t="s">
        <v>823</v>
      </c>
      <c r="H473" s="20">
        <v>21</v>
      </c>
    </row>
    <row r="474" spans="1:8" ht="30">
      <c r="A474" s="21">
        <v>467</v>
      </c>
      <c r="B474" s="80" t="s">
        <v>2540</v>
      </c>
      <c r="C474" s="80" t="s">
        <v>177</v>
      </c>
      <c r="D474" s="80" t="s">
        <v>146</v>
      </c>
      <c r="E474" s="18" t="s">
        <v>492</v>
      </c>
      <c r="F474" s="18" t="s">
        <v>17</v>
      </c>
      <c r="G474" s="18" t="s">
        <v>823</v>
      </c>
      <c r="H474" s="25">
        <v>21</v>
      </c>
    </row>
    <row r="475" spans="1:8" ht="30">
      <c r="A475" s="21">
        <v>468</v>
      </c>
      <c r="B475" s="77" t="s">
        <v>2625</v>
      </c>
      <c r="C475" s="77" t="s">
        <v>63</v>
      </c>
      <c r="D475" s="77" t="s">
        <v>288</v>
      </c>
      <c r="E475" s="18" t="s">
        <v>492</v>
      </c>
      <c r="F475" s="18" t="s">
        <v>17</v>
      </c>
      <c r="G475" s="18" t="s">
        <v>823</v>
      </c>
      <c r="H475" s="20">
        <v>21</v>
      </c>
    </row>
    <row r="476" spans="1:8" ht="30">
      <c r="A476" s="21">
        <v>469</v>
      </c>
      <c r="B476" s="77" t="s">
        <v>2635</v>
      </c>
      <c r="C476" s="77" t="s">
        <v>80</v>
      </c>
      <c r="D476" s="77" t="s">
        <v>75</v>
      </c>
      <c r="E476" s="18" t="s">
        <v>492</v>
      </c>
      <c r="F476" s="18" t="s">
        <v>17</v>
      </c>
      <c r="G476" s="18" t="s">
        <v>823</v>
      </c>
      <c r="H476" s="20">
        <v>21</v>
      </c>
    </row>
    <row r="477" spans="1:8" ht="30">
      <c r="A477" s="21">
        <v>470</v>
      </c>
      <c r="B477" s="77" t="s">
        <v>2636</v>
      </c>
      <c r="C477" s="77" t="s">
        <v>537</v>
      </c>
      <c r="D477" s="77" t="s">
        <v>28</v>
      </c>
      <c r="E477" s="18" t="s">
        <v>492</v>
      </c>
      <c r="F477" s="18" t="s">
        <v>17</v>
      </c>
      <c r="G477" s="18" t="s">
        <v>823</v>
      </c>
      <c r="H477" s="20">
        <v>21</v>
      </c>
    </row>
    <row r="478" spans="1:8" ht="30">
      <c r="A478" s="21">
        <v>471</v>
      </c>
      <c r="B478" s="77" t="s">
        <v>1320</v>
      </c>
      <c r="C478" s="77" t="s">
        <v>1606</v>
      </c>
      <c r="D478" s="77" t="s">
        <v>146</v>
      </c>
      <c r="E478" s="18" t="s">
        <v>492</v>
      </c>
      <c r="F478" s="18" t="s">
        <v>17</v>
      </c>
      <c r="G478" s="18" t="s">
        <v>823</v>
      </c>
      <c r="H478" s="20">
        <v>21</v>
      </c>
    </row>
    <row r="479" spans="1:8" ht="30">
      <c r="A479" s="21">
        <v>472</v>
      </c>
      <c r="B479" s="77" t="s">
        <v>2643</v>
      </c>
      <c r="C479" s="77" t="s">
        <v>312</v>
      </c>
      <c r="D479" s="77" t="s">
        <v>45</v>
      </c>
      <c r="E479" s="18" t="s">
        <v>492</v>
      </c>
      <c r="F479" s="18" t="s">
        <v>17</v>
      </c>
      <c r="G479" s="18" t="s">
        <v>823</v>
      </c>
      <c r="H479" s="20">
        <v>21</v>
      </c>
    </row>
    <row r="480" spans="1:8" ht="30">
      <c r="A480" s="21">
        <v>473</v>
      </c>
      <c r="B480" s="77" t="s">
        <v>2654</v>
      </c>
      <c r="C480" s="77" t="s">
        <v>154</v>
      </c>
      <c r="D480" s="77" t="s">
        <v>31</v>
      </c>
      <c r="E480" s="18" t="s">
        <v>492</v>
      </c>
      <c r="F480" s="18" t="s">
        <v>17</v>
      </c>
      <c r="G480" s="18" t="s">
        <v>823</v>
      </c>
      <c r="H480" s="20">
        <v>21</v>
      </c>
    </row>
    <row r="481" spans="1:8" ht="30">
      <c r="A481" s="21">
        <v>474</v>
      </c>
      <c r="B481" s="79" t="s">
        <v>2188</v>
      </c>
      <c r="C481" s="77" t="s">
        <v>533</v>
      </c>
      <c r="D481" s="79" t="s">
        <v>83</v>
      </c>
      <c r="E481" s="18" t="s">
        <v>492</v>
      </c>
      <c r="F481" s="18" t="s">
        <v>17</v>
      </c>
      <c r="G481" s="18" t="s">
        <v>823</v>
      </c>
      <c r="H481" s="20">
        <v>21</v>
      </c>
    </row>
    <row r="482" spans="1:8" ht="30">
      <c r="A482" s="21">
        <v>475</v>
      </c>
      <c r="B482" s="77" t="s">
        <v>2591</v>
      </c>
      <c r="C482" s="77" t="s">
        <v>462</v>
      </c>
      <c r="D482" s="77" t="s">
        <v>28</v>
      </c>
      <c r="E482" s="18" t="s">
        <v>492</v>
      </c>
      <c r="F482" s="18" t="s">
        <v>17</v>
      </c>
      <c r="G482" s="18" t="s">
        <v>823</v>
      </c>
      <c r="H482" s="20">
        <v>21</v>
      </c>
    </row>
    <row r="483" spans="1:8" ht="30">
      <c r="A483" s="21">
        <v>476</v>
      </c>
      <c r="B483" s="85" t="s">
        <v>2530</v>
      </c>
      <c r="C483" s="77" t="s">
        <v>537</v>
      </c>
      <c r="D483" s="77" t="s">
        <v>48</v>
      </c>
      <c r="E483" s="18" t="s">
        <v>492</v>
      </c>
      <c r="F483" s="18" t="s">
        <v>17</v>
      </c>
      <c r="G483" s="18" t="s">
        <v>823</v>
      </c>
      <c r="H483" s="20">
        <v>20.5</v>
      </c>
    </row>
    <row r="484" spans="1:8" ht="30">
      <c r="A484" s="21">
        <v>477</v>
      </c>
      <c r="B484" s="77" t="s">
        <v>574</v>
      </c>
      <c r="C484" s="77" t="s">
        <v>80</v>
      </c>
      <c r="D484" s="77" t="s">
        <v>25</v>
      </c>
      <c r="E484" s="18" t="s">
        <v>492</v>
      </c>
      <c r="F484" s="18" t="s">
        <v>17</v>
      </c>
      <c r="G484" s="18" t="s">
        <v>823</v>
      </c>
      <c r="H484" s="20">
        <v>20</v>
      </c>
    </row>
    <row r="485" spans="1:8" ht="30">
      <c r="A485" s="21">
        <v>478</v>
      </c>
      <c r="B485" s="77" t="s">
        <v>581</v>
      </c>
      <c r="C485" s="77" t="s">
        <v>154</v>
      </c>
      <c r="D485" s="77" t="s">
        <v>45</v>
      </c>
      <c r="E485" s="18" t="s">
        <v>492</v>
      </c>
      <c r="F485" s="18" t="s">
        <v>17</v>
      </c>
      <c r="G485" s="18" t="s">
        <v>823</v>
      </c>
      <c r="H485" s="26">
        <v>20</v>
      </c>
    </row>
    <row r="486" spans="1:8" ht="30">
      <c r="A486" s="21">
        <v>479</v>
      </c>
      <c r="B486" s="77" t="s">
        <v>592</v>
      </c>
      <c r="C486" s="77" t="s">
        <v>241</v>
      </c>
      <c r="D486" s="77" t="s">
        <v>28</v>
      </c>
      <c r="E486" s="18" t="s">
        <v>492</v>
      </c>
      <c r="F486" s="18" t="s">
        <v>17</v>
      </c>
      <c r="G486" s="18" t="s">
        <v>823</v>
      </c>
      <c r="H486" s="20">
        <v>20</v>
      </c>
    </row>
    <row r="487" spans="1:8" ht="30">
      <c r="A487" s="21">
        <v>480</v>
      </c>
      <c r="B487" s="77" t="s">
        <v>2362</v>
      </c>
      <c r="C487" s="77" t="s">
        <v>47</v>
      </c>
      <c r="D487" s="77" t="s">
        <v>181</v>
      </c>
      <c r="E487" s="18" t="s">
        <v>492</v>
      </c>
      <c r="F487" s="18" t="s">
        <v>17</v>
      </c>
      <c r="G487" s="18" t="s">
        <v>823</v>
      </c>
      <c r="H487" s="20">
        <v>20</v>
      </c>
    </row>
    <row r="488" spans="1:8" ht="30">
      <c r="A488" s="21">
        <v>481</v>
      </c>
      <c r="B488" s="77" t="s">
        <v>2388</v>
      </c>
      <c r="C488" s="77" t="s">
        <v>504</v>
      </c>
      <c r="D488" s="77" t="s">
        <v>158</v>
      </c>
      <c r="E488" s="18" t="s">
        <v>492</v>
      </c>
      <c r="F488" s="18" t="s">
        <v>17</v>
      </c>
      <c r="G488" s="18" t="s">
        <v>823</v>
      </c>
      <c r="H488" s="26">
        <v>20</v>
      </c>
    </row>
    <row r="489" spans="1:8" ht="30">
      <c r="A489" s="21">
        <v>482</v>
      </c>
      <c r="B489" s="77" t="s">
        <v>2389</v>
      </c>
      <c r="C489" s="77" t="s">
        <v>2390</v>
      </c>
      <c r="D489" s="77" t="s">
        <v>102</v>
      </c>
      <c r="E489" s="18" t="s">
        <v>492</v>
      </c>
      <c r="F489" s="18" t="s">
        <v>17</v>
      </c>
      <c r="G489" s="18" t="s">
        <v>823</v>
      </c>
      <c r="H489" s="26">
        <v>20</v>
      </c>
    </row>
    <row r="490" spans="1:8" ht="30">
      <c r="A490" s="21">
        <v>483</v>
      </c>
      <c r="B490" s="77" t="s">
        <v>2381</v>
      </c>
      <c r="C490" s="77" t="s">
        <v>312</v>
      </c>
      <c r="D490" s="77" t="s">
        <v>122</v>
      </c>
      <c r="E490" s="18" t="s">
        <v>492</v>
      </c>
      <c r="F490" s="18" t="s">
        <v>17</v>
      </c>
      <c r="G490" s="18" t="s">
        <v>823</v>
      </c>
      <c r="H490" s="26">
        <v>20</v>
      </c>
    </row>
    <row r="491" spans="1:8" ht="30">
      <c r="A491" s="21">
        <v>484</v>
      </c>
      <c r="B491" s="77" t="s">
        <v>2391</v>
      </c>
      <c r="C491" s="77" t="s">
        <v>291</v>
      </c>
      <c r="D491" s="77" t="s">
        <v>49</v>
      </c>
      <c r="E491" s="18" t="s">
        <v>492</v>
      </c>
      <c r="F491" s="18" t="s">
        <v>17</v>
      </c>
      <c r="G491" s="18" t="s">
        <v>823</v>
      </c>
      <c r="H491" s="26">
        <v>20</v>
      </c>
    </row>
    <row r="492" spans="1:8" ht="30">
      <c r="A492" s="21">
        <v>485</v>
      </c>
      <c r="B492" s="77" t="s">
        <v>1385</v>
      </c>
      <c r="C492" s="77" t="s">
        <v>24</v>
      </c>
      <c r="D492" s="77" t="s">
        <v>2392</v>
      </c>
      <c r="E492" s="18" t="s">
        <v>492</v>
      </c>
      <c r="F492" s="18" t="s">
        <v>17</v>
      </c>
      <c r="G492" s="18" t="s">
        <v>823</v>
      </c>
      <c r="H492" s="20">
        <v>20</v>
      </c>
    </row>
    <row r="493" spans="1:8" ht="30">
      <c r="A493" s="21">
        <v>486</v>
      </c>
      <c r="B493" s="77" t="s">
        <v>2453</v>
      </c>
      <c r="C493" s="77" t="s">
        <v>24</v>
      </c>
      <c r="D493" s="77" t="s">
        <v>49</v>
      </c>
      <c r="E493" s="18" t="s">
        <v>492</v>
      </c>
      <c r="F493" s="18" t="s">
        <v>17</v>
      </c>
      <c r="G493" s="18" t="s">
        <v>823</v>
      </c>
      <c r="H493" s="20">
        <v>20</v>
      </c>
    </row>
    <row r="494" spans="1:8" ht="30">
      <c r="A494" s="21">
        <v>487</v>
      </c>
      <c r="B494" s="77" t="s">
        <v>2468</v>
      </c>
      <c r="C494" s="77" t="s">
        <v>1639</v>
      </c>
      <c r="D494" s="85" t="s">
        <v>2469</v>
      </c>
      <c r="E494" s="18" t="s">
        <v>492</v>
      </c>
      <c r="F494" s="18" t="s">
        <v>17</v>
      </c>
      <c r="G494" s="18" t="s">
        <v>823</v>
      </c>
      <c r="H494" s="20">
        <v>20</v>
      </c>
    </row>
    <row r="495" spans="1:8" ht="30">
      <c r="A495" s="21">
        <v>488</v>
      </c>
      <c r="B495" s="77" t="s">
        <v>1417</v>
      </c>
      <c r="C495" s="77" t="s">
        <v>537</v>
      </c>
      <c r="D495" s="77" t="s">
        <v>91</v>
      </c>
      <c r="E495" s="18" t="s">
        <v>492</v>
      </c>
      <c r="F495" s="18" t="s">
        <v>17</v>
      </c>
      <c r="G495" s="18" t="s">
        <v>823</v>
      </c>
      <c r="H495" s="20">
        <v>20</v>
      </c>
    </row>
    <row r="496" spans="1:8" ht="30">
      <c r="A496" s="21">
        <v>489</v>
      </c>
      <c r="B496" s="82" t="s">
        <v>2488</v>
      </c>
      <c r="C496" s="82" t="s">
        <v>24</v>
      </c>
      <c r="D496" s="82" t="s">
        <v>129</v>
      </c>
      <c r="E496" s="18" t="s">
        <v>492</v>
      </c>
      <c r="F496" s="18" t="s">
        <v>17</v>
      </c>
      <c r="G496" s="18" t="s">
        <v>823</v>
      </c>
      <c r="H496" s="20">
        <v>20</v>
      </c>
    </row>
    <row r="497" spans="1:8" ht="30">
      <c r="A497" s="21">
        <v>490</v>
      </c>
      <c r="B497" s="82" t="s">
        <v>2489</v>
      </c>
      <c r="C497" s="82" t="s">
        <v>163</v>
      </c>
      <c r="D497" s="82" t="s">
        <v>53</v>
      </c>
      <c r="E497" s="18" t="s">
        <v>492</v>
      </c>
      <c r="F497" s="18" t="s">
        <v>17</v>
      </c>
      <c r="G497" s="18" t="s">
        <v>823</v>
      </c>
      <c r="H497" s="20">
        <v>20</v>
      </c>
    </row>
    <row r="498" spans="1:8" ht="30">
      <c r="A498" s="21">
        <v>491</v>
      </c>
      <c r="B498" s="79" t="s">
        <v>2615</v>
      </c>
      <c r="C498" s="79" t="s">
        <v>416</v>
      </c>
      <c r="D498" s="79" t="s">
        <v>49</v>
      </c>
      <c r="E498" s="18" t="s">
        <v>492</v>
      </c>
      <c r="F498" s="18" t="s">
        <v>17</v>
      </c>
      <c r="G498" s="18" t="s">
        <v>823</v>
      </c>
      <c r="H498" s="20">
        <v>20</v>
      </c>
    </row>
    <row r="499" spans="1:8" ht="30">
      <c r="A499" s="21">
        <v>492</v>
      </c>
      <c r="B499" s="77" t="s">
        <v>2713</v>
      </c>
      <c r="C499" s="77" t="s">
        <v>675</v>
      </c>
      <c r="D499" s="77" t="s">
        <v>129</v>
      </c>
      <c r="E499" s="18" t="s">
        <v>492</v>
      </c>
      <c r="F499" s="18" t="s">
        <v>17</v>
      </c>
      <c r="G499" s="18" t="s">
        <v>823</v>
      </c>
      <c r="H499" s="20">
        <v>20</v>
      </c>
    </row>
    <row r="500" spans="1:8" ht="30">
      <c r="A500" s="21">
        <v>493</v>
      </c>
      <c r="B500" s="77" t="s">
        <v>2714</v>
      </c>
      <c r="C500" s="77" t="s">
        <v>221</v>
      </c>
      <c r="D500" s="77" t="s">
        <v>28</v>
      </c>
      <c r="E500" s="18" t="s">
        <v>492</v>
      </c>
      <c r="F500" s="18" t="s">
        <v>17</v>
      </c>
      <c r="G500" s="18" t="s">
        <v>823</v>
      </c>
      <c r="H500" s="20">
        <v>20</v>
      </c>
    </row>
    <row r="501" spans="1:8" ht="30">
      <c r="A501" s="21">
        <v>494</v>
      </c>
      <c r="B501" s="77" t="s">
        <v>2717</v>
      </c>
      <c r="C501" s="77" t="s">
        <v>2718</v>
      </c>
      <c r="D501" s="77" t="s">
        <v>315</v>
      </c>
      <c r="E501" s="18" t="s">
        <v>492</v>
      </c>
      <c r="F501" s="18" t="s">
        <v>17</v>
      </c>
      <c r="G501" s="18" t="s">
        <v>823</v>
      </c>
      <c r="H501" s="20">
        <v>20</v>
      </c>
    </row>
    <row r="502" spans="1:8" ht="30">
      <c r="A502" s="21">
        <v>495</v>
      </c>
      <c r="B502" s="77" t="s">
        <v>338</v>
      </c>
      <c r="C502" s="77" t="s">
        <v>93</v>
      </c>
      <c r="D502" s="77" t="s">
        <v>64</v>
      </c>
      <c r="E502" s="18" t="s">
        <v>492</v>
      </c>
      <c r="F502" s="18" t="s">
        <v>17</v>
      </c>
      <c r="G502" s="18" t="s">
        <v>823</v>
      </c>
      <c r="H502" s="20">
        <v>19</v>
      </c>
    </row>
    <row r="503" spans="1:8" ht="30">
      <c r="A503" s="21">
        <v>496</v>
      </c>
      <c r="B503" s="77" t="s">
        <v>96</v>
      </c>
      <c r="C503" s="77" t="s">
        <v>58</v>
      </c>
      <c r="D503" s="77" t="s">
        <v>61</v>
      </c>
      <c r="E503" s="18" t="s">
        <v>492</v>
      </c>
      <c r="F503" s="18" t="s">
        <v>17</v>
      </c>
      <c r="G503" s="18" t="s">
        <v>823</v>
      </c>
      <c r="H503" s="20">
        <v>19</v>
      </c>
    </row>
    <row r="504" spans="1:8" ht="30">
      <c r="A504" s="21">
        <v>497</v>
      </c>
      <c r="B504" s="77" t="s">
        <v>2393</v>
      </c>
      <c r="C504" s="77" t="s">
        <v>41</v>
      </c>
      <c r="D504" s="77" t="s">
        <v>49</v>
      </c>
      <c r="E504" s="18" t="s">
        <v>492</v>
      </c>
      <c r="F504" s="18" t="s">
        <v>17</v>
      </c>
      <c r="G504" s="18" t="s">
        <v>823</v>
      </c>
      <c r="H504" s="20">
        <v>19</v>
      </c>
    </row>
    <row r="505" spans="1:8" ht="30">
      <c r="A505" s="21">
        <v>498</v>
      </c>
      <c r="B505" s="77" t="s">
        <v>2394</v>
      </c>
      <c r="C505" s="77" t="s">
        <v>66</v>
      </c>
      <c r="D505" s="77" t="s">
        <v>45</v>
      </c>
      <c r="E505" s="18" t="s">
        <v>492</v>
      </c>
      <c r="F505" s="18" t="s">
        <v>17</v>
      </c>
      <c r="G505" s="18" t="s">
        <v>823</v>
      </c>
      <c r="H505" s="57">
        <v>19</v>
      </c>
    </row>
    <row r="506" spans="1:8" ht="30">
      <c r="A506" s="21">
        <v>499</v>
      </c>
      <c r="B506" s="77" t="s">
        <v>2395</v>
      </c>
      <c r="C506" s="77" t="s">
        <v>1306</v>
      </c>
      <c r="D506" s="77" t="s">
        <v>45</v>
      </c>
      <c r="E506" s="18" t="s">
        <v>492</v>
      </c>
      <c r="F506" s="18" t="s">
        <v>17</v>
      </c>
      <c r="G506" s="18" t="s">
        <v>823</v>
      </c>
      <c r="H506" s="26">
        <v>19</v>
      </c>
    </row>
    <row r="507" spans="1:8" ht="30">
      <c r="A507" s="21">
        <v>500</v>
      </c>
      <c r="B507" s="77" t="s">
        <v>2396</v>
      </c>
      <c r="C507" s="77" t="s">
        <v>1915</v>
      </c>
      <c r="D507" s="77" t="s">
        <v>219</v>
      </c>
      <c r="E507" s="18" t="s">
        <v>492</v>
      </c>
      <c r="F507" s="18" t="s">
        <v>17</v>
      </c>
      <c r="G507" s="18" t="s">
        <v>823</v>
      </c>
      <c r="H507" s="26">
        <v>19</v>
      </c>
    </row>
    <row r="508" spans="1:8" ht="30">
      <c r="A508" s="21">
        <v>501</v>
      </c>
      <c r="B508" s="77" t="s">
        <v>2397</v>
      </c>
      <c r="C508" s="77" t="s">
        <v>675</v>
      </c>
      <c r="D508" s="77" t="s">
        <v>31</v>
      </c>
      <c r="E508" s="18" t="s">
        <v>492</v>
      </c>
      <c r="F508" s="18" t="s">
        <v>17</v>
      </c>
      <c r="G508" s="18" t="s">
        <v>823</v>
      </c>
      <c r="H508" s="20">
        <v>19</v>
      </c>
    </row>
    <row r="509" spans="1:8" ht="30">
      <c r="A509" s="21">
        <v>502</v>
      </c>
      <c r="B509" s="77" t="s">
        <v>2398</v>
      </c>
      <c r="C509" s="77" t="s">
        <v>2399</v>
      </c>
      <c r="D509" s="77" t="s">
        <v>158</v>
      </c>
      <c r="E509" s="18" t="s">
        <v>492</v>
      </c>
      <c r="F509" s="18" t="s">
        <v>17</v>
      </c>
      <c r="G509" s="18" t="s">
        <v>823</v>
      </c>
      <c r="H509" s="20">
        <v>19</v>
      </c>
    </row>
    <row r="510" spans="1:8" ht="30">
      <c r="A510" s="21">
        <v>503</v>
      </c>
      <c r="B510" s="77" t="s">
        <v>2470</v>
      </c>
      <c r="C510" s="77" t="s">
        <v>850</v>
      </c>
      <c r="D510" s="85" t="s">
        <v>53</v>
      </c>
      <c r="E510" s="18" t="s">
        <v>492</v>
      </c>
      <c r="F510" s="18" t="s">
        <v>17</v>
      </c>
      <c r="G510" s="18" t="s">
        <v>823</v>
      </c>
      <c r="H510" s="20">
        <v>19</v>
      </c>
    </row>
    <row r="511" spans="1:8" ht="30">
      <c r="A511" s="21">
        <v>504</v>
      </c>
      <c r="B511" s="77" t="s">
        <v>2471</v>
      </c>
      <c r="C511" s="77" t="s">
        <v>507</v>
      </c>
      <c r="D511" s="85" t="s">
        <v>107</v>
      </c>
      <c r="E511" s="18" t="s">
        <v>492</v>
      </c>
      <c r="F511" s="18" t="s">
        <v>17</v>
      </c>
      <c r="G511" s="18" t="s">
        <v>823</v>
      </c>
      <c r="H511" s="20">
        <v>19</v>
      </c>
    </row>
    <row r="512" spans="1:8" ht="30">
      <c r="A512" s="21">
        <v>505</v>
      </c>
      <c r="B512" s="100" t="s">
        <v>2494</v>
      </c>
      <c r="C512" s="100" t="s">
        <v>2495</v>
      </c>
      <c r="D512" s="100" t="s">
        <v>28</v>
      </c>
      <c r="E512" s="18" t="s">
        <v>492</v>
      </c>
      <c r="F512" s="18" t="s">
        <v>17</v>
      </c>
      <c r="G512" s="18" t="s">
        <v>823</v>
      </c>
      <c r="H512" s="36">
        <v>19</v>
      </c>
    </row>
    <row r="513" spans="1:8" ht="30">
      <c r="A513" s="21">
        <v>506</v>
      </c>
      <c r="B513" s="77" t="s">
        <v>2518</v>
      </c>
      <c r="C513" s="77" t="s">
        <v>237</v>
      </c>
      <c r="D513" s="77" t="s">
        <v>61</v>
      </c>
      <c r="E513" s="18" t="s">
        <v>492</v>
      </c>
      <c r="F513" s="18" t="s">
        <v>17</v>
      </c>
      <c r="G513" s="18" t="s">
        <v>823</v>
      </c>
      <c r="H513" s="20">
        <v>19</v>
      </c>
    </row>
    <row r="514" spans="1:8" ht="30">
      <c r="A514" s="21">
        <v>507</v>
      </c>
      <c r="B514" s="77" t="s">
        <v>2521</v>
      </c>
      <c r="C514" s="77" t="s">
        <v>180</v>
      </c>
      <c r="D514" s="77" t="s">
        <v>144</v>
      </c>
      <c r="E514" s="18" t="s">
        <v>492</v>
      </c>
      <c r="F514" s="18" t="s">
        <v>17</v>
      </c>
      <c r="G514" s="18" t="s">
        <v>823</v>
      </c>
      <c r="H514" s="20">
        <v>19</v>
      </c>
    </row>
    <row r="515" spans="1:8" ht="30">
      <c r="A515" s="21">
        <v>508</v>
      </c>
      <c r="B515" s="79" t="s">
        <v>2597</v>
      </c>
      <c r="C515" s="79" t="s">
        <v>2598</v>
      </c>
      <c r="D515" s="79" t="s">
        <v>158</v>
      </c>
      <c r="E515" s="18" t="s">
        <v>492</v>
      </c>
      <c r="F515" s="18" t="s">
        <v>17</v>
      </c>
      <c r="G515" s="18" t="s">
        <v>823</v>
      </c>
      <c r="H515" s="20">
        <v>19</v>
      </c>
    </row>
    <row r="516" spans="1:8" ht="30">
      <c r="A516" s="21">
        <v>509</v>
      </c>
      <c r="B516" s="79" t="s">
        <v>2622</v>
      </c>
      <c r="C516" s="79" t="s">
        <v>281</v>
      </c>
      <c r="D516" s="79" t="s">
        <v>28</v>
      </c>
      <c r="E516" s="18" t="s">
        <v>492</v>
      </c>
      <c r="F516" s="18" t="s">
        <v>17</v>
      </c>
      <c r="G516" s="18" t="s">
        <v>823</v>
      </c>
      <c r="H516" s="20">
        <v>19</v>
      </c>
    </row>
    <row r="517" spans="1:8" ht="30">
      <c r="A517" s="21">
        <v>510</v>
      </c>
      <c r="B517" s="77" t="s">
        <v>2684</v>
      </c>
      <c r="C517" s="77" t="s">
        <v>278</v>
      </c>
      <c r="D517" s="77" t="s">
        <v>178</v>
      </c>
      <c r="E517" s="18" t="s">
        <v>492</v>
      </c>
      <c r="F517" s="18" t="s">
        <v>17</v>
      </c>
      <c r="G517" s="18" t="s">
        <v>823</v>
      </c>
      <c r="H517" s="20">
        <v>19</v>
      </c>
    </row>
    <row r="518" spans="1:8" ht="30">
      <c r="A518" s="21">
        <v>511</v>
      </c>
      <c r="B518" s="77" t="s">
        <v>2711</v>
      </c>
      <c r="C518" s="77" t="s">
        <v>180</v>
      </c>
      <c r="D518" s="77" t="s">
        <v>247</v>
      </c>
      <c r="E518" s="18" t="s">
        <v>492</v>
      </c>
      <c r="F518" s="18" t="s">
        <v>17</v>
      </c>
      <c r="G518" s="18" t="s">
        <v>823</v>
      </c>
      <c r="H518" s="20">
        <v>19</v>
      </c>
    </row>
    <row r="519" spans="1:8" ht="30">
      <c r="A519" s="21">
        <v>512</v>
      </c>
      <c r="B519" s="77" t="s">
        <v>2711</v>
      </c>
      <c r="C519" s="77" t="s">
        <v>180</v>
      </c>
      <c r="D519" s="77" t="s">
        <v>247</v>
      </c>
      <c r="E519" s="18" t="s">
        <v>492</v>
      </c>
      <c r="F519" s="18" t="s">
        <v>17</v>
      </c>
      <c r="G519" s="18" t="s">
        <v>823</v>
      </c>
      <c r="H519" s="20">
        <v>19</v>
      </c>
    </row>
    <row r="520" spans="1:8" ht="30">
      <c r="A520" s="21">
        <v>513</v>
      </c>
      <c r="B520" s="77" t="s">
        <v>2746</v>
      </c>
      <c r="C520" s="77" t="s">
        <v>810</v>
      </c>
      <c r="D520" s="77" t="s">
        <v>61</v>
      </c>
      <c r="E520" s="18" t="s">
        <v>492</v>
      </c>
      <c r="F520" s="18" t="s">
        <v>17</v>
      </c>
      <c r="G520" s="18" t="s">
        <v>823</v>
      </c>
      <c r="H520" s="20">
        <v>19</v>
      </c>
    </row>
    <row r="521" spans="1:8" ht="30">
      <c r="A521" s="21">
        <v>514</v>
      </c>
      <c r="B521" s="77" t="s">
        <v>2704</v>
      </c>
      <c r="C521" s="77" t="s">
        <v>221</v>
      </c>
      <c r="D521" s="77" t="s">
        <v>2705</v>
      </c>
      <c r="E521" s="18" t="s">
        <v>492</v>
      </c>
      <c r="F521" s="18" t="s">
        <v>17</v>
      </c>
      <c r="G521" s="18" t="s">
        <v>823</v>
      </c>
      <c r="H521" s="20">
        <v>18.5</v>
      </c>
    </row>
    <row r="522" spans="1:8" ht="30">
      <c r="A522" s="21">
        <v>515</v>
      </c>
      <c r="B522" s="77" t="s">
        <v>567</v>
      </c>
      <c r="C522" s="77" t="s">
        <v>93</v>
      </c>
      <c r="D522" s="77" t="s">
        <v>49</v>
      </c>
      <c r="E522" s="18" t="s">
        <v>492</v>
      </c>
      <c r="F522" s="18" t="s">
        <v>17</v>
      </c>
      <c r="G522" s="18" t="s">
        <v>823</v>
      </c>
      <c r="H522" s="20">
        <v>18</v>
      </c>
    </row>
    <row r="523" spans="1:8" ht="30">
      <c r="A523" s="21">
        <v>516</v>
      </c>
      <c r="B523" s="77" t="s">
        <v>46</v>
      </c>
      <c r="C523" s="77" t="s">
        <v>47</v>
      </c>
      <c r="D523" s="77" t="s">
        <v>48</v>
      </c>
      <c r="E523" s="18" t="s">
        <v>492</v>
      </c>
      <c r="F523" s="18" t="s">
        <v>17</v>
      </c>
      <c r="G523" s="18" t="s">
        <v>823</v>
      </c>
      <c r="H523" s="20">
        <v>18</v>
      </c>
    </row>
    <row r="524" spans="1:8" ht="30">
      <c r="A524" s="21">
        <v>517</v>
      </c>
      <c r="B524" s="77" t="s">
        <v>2400</v>
      </c>
      <c r="C524" s="77" t="s">
        <v>33</v>
      </c>
      <c r="D524" s="77" t="s">
        <v>61</v>
      </c>
      <c r="E524" s="18" t="s">
        <v>492</v>
      </c>
      <c r="F524" s="18" t="s">
        <v>17</v>
      </c>
      <c r="G524" s="18" t="s">
        <v>823</v>
      </c>
      <c r="H524" s="20">
        <v>18</v>
      </c>
    </row>
    <row r="525" spans="1:8" ht="30">
      <c r="A525" s="21">
        <v>518</v>
      </c>
      <c r="B525" s="77" t="s">
        <v>2401</v>
      </c>
      <c r="C525" s="77" t="s">
        <v>687</v>
      </c>
      <c r="D525" s="77" t="s">
        <v>45</v>
      </c>
      <c r="E525" s="18" t="s">
        <v>492</v>
      </c>
      <c r="F525" s="18" t="s">
        <v>17</v>
      </c>
      <c r="G525" s="18" t="s">
        <v>823</v>
      </c>
      <c r="H525" s="20">
        <v>18</v>
      </c>
    </row>
    <row r="526" spans="1:8" ht="30">
      <c r="A526" s="21">
        <v>519</v>
      </c>
      <c r="B526" s="77" t="s">
        <v>2402</v>
      </c>
      <c r="C526" s="77" t="s">
        <v>221</v>
      </c>
      <c r="D526" s="77" t="s">
        <v>28</v>
      </c>
      <c r="E526" s="18" t="s">
        <v>492</v>
      </c>
      <c r="F526" s="18" t="s">
        <v>17</v>
      </c>
      <c r="G526" s="18" t="s">
        <v>823</v>
      </c>
      <c r="H526" s="20">
        <v>18</v>
      </c>
    </row>
    <row r="527" spans="1:8" ht="30">
      <c r="A527" s="21">
        <v>520</v>
      </c>
      <c r="B527" s="77" t="s">
        <v>2403</v>
      </c>
      <c r="C527" s="77" t="s">
        <v>74</v>
      </c>
      <c r="D527" s="77" t="s">
        <v>114</v>
      </c>
      <c r="E527" s="18" t="s">
        <v>492</v>
      </c>
      <c r="F527" s="18" t="s">
        <v>17</v>
      </c>
      <c r="G527" s="18" t="s">
        <v>823</v>
      </c>
      <c r="H527" s="57">
        <v>18</v>
      </c>
    </row>
    <row r="528" spans="1:8" ht="30">
      <c r="A528" s="21">
        <v>521</v>
      </c>
      <c r="B528" s="77" t="s">
        <v>1238</v>
      </c>
      <c r="C528" s="77" t="s">
        <v>232</v>
      </c>
      <c r="D528" s="77" t="s">
        <v>25</v>
      </c>
      <c r="E528" s="18" t="s">
        <v>492</v>
      </c>
      <c r="F528" s="18" t="s">
        <v>17</v>
      </c>
      <c r="G528" s="18" t="s">
        <v>823</v>
      </c>
      <c r="H528" s="26">
        <v>18</v>
      </c>
    </row>
    <row r="529" spans="1:8" ht="30">
      <c r="A529" s="21">
        <v>522</v>
      </c>
      <c r="B529" s="77" t="s">
        <v>1888</v>
      </c>
      <c r="C529" s="77" t="s">
        <v>2404</v>
      </c>
      <c r="D529" s="77" t="s">
        <v>49</v>
      </c>
      <c r="E529" s="18" t="s">
        <v>492</v>
      </c>
      <c r="F529" s="18" t="s">
        <v>17</v>
      </c>
      <c r="G529" s="18" t="s">
        <v>823</v>
      </c>
      <c r="H529" s="20">
        <v>18</v>
      </c>
    </row>
    <row r="530" spans="1:8" ht="30">
      <c r="A530" s="21">
        <v>523</v>
      </c>
      <c r="B530" s="77" t="s">
        <v>153</v>
      </c>
      <c r="C530" s="77" t="s">
        <v>41</v>
      </c>
      <c r="D530" s="77" t="s">
        <v>45</v>
      </c>
      <c r="E530" s="18" t="s">
        <v>492</v>
      </c>
      <c r="F530" s="18" t="s">
        <v>17</v>
      </c>
      <c r="G530" s="18" t="s">
        <v>823</v>
      </c>
      <c r="H530" s="20">
        <v>18</v>
      </c>
    </row>
    <row r="531" spans="1:8" ht="30">
      <c r="A531" s="21">
        <v>524</v>
      </c>
      <c r="B531" s="77" t="s">
        <v>2405</v>
      </c>
      <c r="C531" s="77" t="s">
        <v>58</v>
      </c>
      <c r="D531" s="77" t="s">
        <v>315</v>
      </c>
      <c r="E531" s="18" t="s">
        <v>492</v>
      </c>
      <c r="F531" s="18" t="s">
        <v>17</v>
      </c>
      <c r="G531" s="18" t="s">
        <v>823</v>
      </c>
      <c r="H531" s="20">
        <v>18</v>
      </c>
    </row>
    <row r="532" spans="1:8" ht="30">
      <c r="A532" s="21">
        <v>525</v>
      </c>
      <c r="B532" s="77" t="s">
        <v>2406</v>
      </c>
      <c r="C532" s="77" t="s">
        <v>443</v>
      </c>
      <c r="D532" s="77" t="s">
        <v>2407</v>
      </c>
      <c r="E532" s="18" t="s">
        <v>492</v>
      </c>
      <c r="F532" s="18" t="s">
        <v>17</v>
      </c>
      <c r="G532" s="18" t="s">
        <v>823</v>
      </c>
      <c r="H532" s="20">
        <v>18</v>
      </c>
    </row>
    <row r="533" spans="1:8" ht="30">
      <c r="A533" s="21">
        <v>526</v>
      </c>
      <c r="B533" s="77" t="s">
        <v>1266</v>
      </c>
      <c r="C533" s="77" t="s">
        <v>388</v>
      </c>
      <c r="D533" s="77" t="s">
        <v>961</v>
      </c>
      <c r="E533" s="18" t="s">
        <v>492</v>
      </c>
      <c r="F533" s="18" t="s">
        <v>17</v>
      </c>
      <c r="G533" s="18" t="s">
        <v>823</v>
      </c>
      <c r="H533" s="20">
        <v>18</v>
      </c>
    </row>
    <row r="534" spans="1:8" ht="30">
      <c r="A534" s="21">
        <v>527</v>
      </c>
      <c r="B534" s="77" t="s">
        <v>2450</v>
      </c>
      <c r="C534" s="77" t="s">
        <v>60</v>
      </c>
      <c r="D534" s="77" t="s">
        <v>61</v>
      </c>
      <c r="E534" s="18" t="s">
        <v>492</v>
      </c>
      <c r="F534" s="18" t="s">
        <v>17</v>
      </c>
      <c r="G534" s="18" t="s">
        <v>823</v>
      </c>
      <c r="H534" s="20">
        <v>18</v>
      </c>
    </row>
    <row r="535" spans="1:8" ht="30">
      <c r="A535" s="21">
        <v>528</v>
      </c>
      <c r="B535" s="77" t="s">
        <v>2122</v>
      </c>
      <c r="C535" s="77" t="s">
        <v>63</v>
      </c>
      <c r="D535" s="77" t="s">
        <v>31</v>
      </c>
      <c r="E535" s="18" t="s">
        <v>492</v>
      </c>
      <c r="F535" s="18" t="s">
        <v>17</v>
      </c>
      <c r="G535" s="18" t="s">
        <v>823</v>
      </c>
      <c r="H535" s="20">
        <v>18</v>
      </c>
    </row>
    <row r="536" spans="1:8" ht="30">
      <c r="A536" s="21">
        <v>529</v>
      </c>
      <c r="B536" s="77" t="s">
        <v>2322</v>
      </c>
      <c r="C536" s="77" t="s">
        <v>175</v>
      </c>
      <c r="D536" s="77" t="s">
        <v>31</v>
      </c>
      <c r="E536" s="18" t="s">
        <v>492</v>
      </c>
      <c r="F536" s="18" t="s">
        <v>17</v>
      </c>
      <c r="G536" s="18" t="s">
        <v>823</v>
      </c>
      <c r="H536" s="20">
        <v>18</v>
      </c>
    </row>
    <row r="537" spans="1:8" ht="30">
      <c r="A537" s="21">
        <v>530</v>
      </c>
      <c r="B537" s="77" t="s">
        <v>2522</v>
      </c>
      <c r="C537" s="77" t="s">
        <v>154</v>
      </c>
      <c r="D537" s="77" t="s">
        <v>45</v>
      </c>
      <c r="E537" s="18" t="s">
        <v>492</v>
      </c>
      <c r="F537" s="18" t="s">
        <v>17</v>
      </c>
      <c r="G537" s="18" t="s">
        <v>823</v>
      </c>
      <c r="H537" s="20">
        <v>18</v>
      </c>
    </row>
    <row r="538" spans="1:8" ht="30">
      <c r="A538" s="21">
        <v>531</v>
      </c>
      <c r="B538" s="79" t="s">
        <v>2594</v>
      </c>
      <c r="C538" s="79" t="s">
        <v>362</v>
      </c>
      <c r="D538" s="79" t="s">
        <v>114</v>
      </c>
      <c r="E538" s="18" t="s">
        <v>492</v>
      </c>
      <c r="F538" s="18" t="s">
        <v>17</v>
      </c>
      <c r="G538" s="18" t="s">
        <v>823</v>
      </c>
      <c r="H538" s="20">
        <v>18</v>
      </c>
    </row>
    <row r="539" spans="1:8" ht="30">
      <c r="A539" s="21">
        <v>532</v>
      </c>
      <c r="B539" s="79" t="s">
        <v>2603</v>
      </c>
      <c r="C539" s="79" t="s">
        <v>2604</v>
      </c>
      <c r="D539" s="79" t="s">
        <v>2605</v>
      </c>
      <c r="E539" s="18" t="s">
        <v>492</v>
      </c>
      <c r="F539" s="18" t="s">
        <v>17</v>
      </c>
      <c r="G539" s="18" t="s">
        <v>823</v>
      </c>
      <c r="H539" s="18">
        <v>18</v>
      </c>
    </row>
    <row r="540" spans="1:8" ht="30">
      <c r="A540" s="21">
        <v>533</v>
      </c>
      <c r="B540" s="79" t="s">
        <v>2623</v>
      </c>
      <c r="C540" s="79" t="s">
        <v>131</v>
      </c>
      <c r="D540" s="79" t="s">
        <v>208</v>
      </c>
      <c r="E540" s="18" t="s">
        <v>492</v>
      </c>
      <c r="F540" s="18" t="s">
        <v>17</v>
      </c>
      <c r="G540" s="18" t="s">
        <v>823</v>
      </c>
      <c r="H540" s="20">
        <v>18</v>
      </c>
    </row>
    <row r="541" spans="1:8" ht="30">
      <c r="A541" s="21">
        <v>534</v>
      </c>
      <c r="B541" s="77" t="s">
        <v>2626</v>
      </c>
      <c r="C541" s="77" t="s">
        <v>60</v>
      </c>
      <c r="D541" s="77" t="s">
        <v>48</v>
      </c>
      <c r="E541" s="18" t="s">
        <v>492</v>
      </c>
      <c r="F541" s="18" t="s">
        <v>17</v>
      </c>
      <c r="G541" s="18" t="s">
        <v>823</v>
      </c>
      <c r="H541" s="20">
        <v>18</v>
      </c>
    </row>
    <row r="542" spans="1:8" ht="30">
      <c r="A542" s="21">
        <v>535</v>
      </c>
      <c r="B542" s="77" t="s">
        <v>1673</v>
      </c>
      <c r="C542" s="77" t="s">
        <v>82</v>
      </c>
      <c r="D542" s="77" t="s">
        <v>144</v>
      </c>
      <c r="E542" s="18" t="s">
        <v>492</v>
      </c>
      <c r="F542" s="18" t="s">
        <v>17</v>
      </c>
      <c r="G542" s="18" t="s">
        <v>823</v>
      </c>
      <c r="H542" s="20">
        <v>18</v>
      </c>
    </row>
    <row r="543" spans="1:8" ht="30">
      <c r="A543" s="21">
        <v>536</v>
      </c>
      <c r="B543" s="79" t="s">
        <v>381</v>
      </c>
      <c r="C543" s="77" t="s">
        <v>82</v>
      </c>
      <c r="D543" s="79" t="s">
        <v>61</v>
      </c>
      <c r="E543" s="18" t="s">
        <v>492</v>
      </c>
      <c r="F543" s="18" t="s">
        <v>17</v>
      </c>
      <c r="G543" s="18" t="s">
        <v>823</v>
      </c>
      <c r="H543" s="20">
        <v>18</v>
      </c>
    </row>
    <row r="544" spans="1:8" ht="30">
      <c r="A544" s="21">
        <v>537</v>
      </c>
      <c r="B544" s="79" t="s">
        <v>2666</v>
      </c>
      <c r="C544" s="77" t="s">
        <v>30</v>
      </c>
      <c r="D544" s="79" t="s">
        <v>288</v>
      </c>
      <c r="E544" s="18" t="s">
        <v>492</v>
      </c>
      <c r="F544" s="18" t="s">
        <v>17</v>
      </c>
      <c r="G544" s="18" t="s">
        <v>823</v>
      </c>
      <c r="H544" s="20">
        <v>18</v>
      </c>
    </row>
    <row r="545" spans="1:8" ht="30">
      <c r="A545" s="21">
        <v>538</v>
      </c>
      <c r="B545" s="77" t="s">
        <v>2686</v>
      </c>
      <c r="C545" s="77" t="s">
        <v>143</v>
      </c>
      <c r="D545" s="77" t="s">
        <v>178</v>
      </c>
      <c r="E545" s="18" t="s">
        <v>492</v>
      </c>
      <c r="F545" s="18" t="s">
        <v>17</v>
      </c>
      <c r="G545" s="18" t="s">
        <v>823</v>
      </c>
      <c r="H545" s="20">
        <v>18</v>
      </c>
    </row>
    <row r="546" spans="1:8" ht="30">
      <c r="A546" s="21">
        <v>539</v>
      </c>
      <c r="B546" s="77" t="s">
        <v>2747</v>
      </c>
      <c r="C546" s="77" t="s">
        <v>200</v>
      </c>
      <c r="D546" s="77" t="s">
        <v>28</v>
      </c>
      <c r="E546" s="18" t="s">
        <v>492</v>
      </c>
      <c r="F546" s="18" t="s">
        <v>17</v>
      </c>
      <c r="G546" s="18" t="s">
        <v>823</v>
      </c>
      <c r="H546" s="20">
        <v>18</v>
      </c>
    </row>
    <row r="547" spans="1:8" ht="30">
      <c r="A547" s="21">
        <v>540</v>
      </c>
      <c r="B547" s="82" t="s">
        <v>552</v>
      </c>
      <c r="C547" s="82" t="s">
        <v>553</v>
      </c>
      <c r="D547" s="82" t="s">
        <v>31</v>
      </c>
      <c r="E547" s="18" t="s">
        <v>492</v>
      </c>
      <c r="F547" s="18" t="s">
        <v>17</v>
      </c>
      <c r="G547" s="18" t="s">
        <v>823</v>
      </c>
      <c r="H547" s="26">
        <v>17.5</v>
      </c>
    </row>
    <row r="548" spans="1:8" ht="30">
      <c r="A548" s="21">
        <v>541</v>
      </c>
      <c r="B548" s="77" t="s">
        <v>660</v>
      </c>
      <c r="C548" s="77" t="s">
        <v>416</v>
      </c>
      <c r="D548" s="77" t="s">
        <v>49</v>
      </c>
      <c r="E548" s="18" t="s">
        <v>492</v>
      </c>
      <c r="F548" s="18" t="s">
        <v>17</v>
      </c>
      <c r="G548" s="18" t="s">
        <v>823</v>
      </c>
      <c r="H548" s="20">
        <v>17.5</v>
      </c>
    </row>
    <row r="549" spans="1:8" ht="30">
      <c r="A549" s="21">
        <v>542</v>
      </c>
      <c r="B549" s="77" t="s">
        <v>2573</v>
      </c>
      <c r="C549" s="77" t="s">
        <v>422</v>
      </c>
      <c r="D549" s="77" t="s">
        <v>83</v>
      </c>
      <c r="E549" s="18" t="s">
        <v>492</v>
      </c>
      <c r="F549" s="18" t="s">
        <v>17</v>
      </c>
      <c r="G549" s="18" t="s">
        <v>823</v>
      </c>
      <c r="H549" s="20">
        <v>17.5</v>
      </c>
    </row>
    <row r="550" spans="1:8" ht="30">
      <c r="A550" s="21">
        <v>543</v>
      </c>
      <c r="B550" s="77" t="s">
        <v>559</v>
      </c>
      <c r="C550" s="77" t="s">
        <v>58</v>
      </c>
      <c r="D550" s="77" t="s">
        <v>208</v>
      </c>
      <c r="E550" s="18" t="s">
        <v>492</v>
      </c>
      <c r="F550" s="18" t="s">
        <v>17</v>
      </c>
      <c r="G550" s="18" t="s">
        <v>823</v>
      </c>
      <c r="H550" s="20">
        <v>17</v>
      </c>
    </row>
    <row r="551" spans="1:8" ht="30">
      <c r="A551" s="21">
        <v>544</v>
      </c>
      <c r="B551" s="77" t="s">
        <v>43</v>
      </c>
      <c r="C551" s="77" t="s">
        <v>44</v>
      </c>
      <c r="D551" s="77" t="s">
        <v>49</v>
      </c>
      <c r="E551" s="18" t="s">
        <v>492</v>
      </c>
      <c r="F551" s="18" t="s">
        <v>17</v>
      </c>
      <c r="G551" s="18" t="s">
        <v>823</v>
      </c>
      <c r="H551" s="20">
        <v>17</v>
      </c>
    </row>
    <row r="552" spans="1:8" ht="30">
      <c r="A552" s="21">
        <v>545</v>
      </c>
      <c r="B552" s="77" t="s">
        <v>97</v>
      </c>
      <c r="C552" s="77" t="s">
        <v>24</v>
      </c>
      <c r="D552" s="77" t="s">
        <v>75</v>
      </c>
      <c r="E552" s="18" t="s">
        <v>492</v>
      </c>
      <c r="F552" s="18" t="s">
        <v>17</v>
      </c>
      <c r="G552" s="18" t="s">
        <v>823</v>
      </c>
      <c r="H552" s="20">
        <v>17</v>
      </c>
    </row>
    <row r="553" spans="1:8" ht="30">
      <c r="A553" s="21">
        <v>546</v>
      </c>
      <c r="B553" s="77" t="s">
        <v>2408</v>
      </c>
      <c r="C553" s="77" t="s">
        <v>24</v>
      </c>
      <c r="D553" s="77" t="s">
        <v>75</v>
      </c>
      <c r="E553" s="18" t="s">
        <v>492</v>
      </c>
      <c r="F553" s="18" t="s">
        <v>17</v>
      </c>
      <c r="G553" s="18" t="s">
        <v>823</v>
      </c>
      <c r="H553" s="20">
        <v>17</v>
      </c>
    </row>
    <row r="554" spans="1:8" ht="30">
      <c r="A554" s="21">
        <v>547</v>
      </c>
      <c r="B554" s="77" t="s">
        <v>2409</v>
      </c>
      <c r="C554" s="77" t="s">
        <v>1973</v>
      </c>
      <c r="D554" s="77" t="s">
        <v>2410</v>
      </c>
      <c r="E554" s="18" t="s">
        <v>492</v>
      </c>
      <c r="F554" s="18" t="s">
        <v>17</v>
      </c>
      <c r="G554" s="18" t="s">
        <v>823</v>
      </c>
      <c r="H554" s="20">
        <v>17</v>
      </c>
    </row>
    <row r="555" spans="1:8" ht="30">
      <c r="A555" s="21">
        <v>548</v>
      </c>
      <c r="B555" s="77" t="s">
        <v>2411</v>
      </c>
      <c r="C555" s="77" t="s">
        <v>71</v>
      </c>
      <c r="D555" s="77" t="s">
        <v>114</v>
      </c>
      <c r="E555" s="18" t="s">
        <v>492</v>
      </c>
      <c r="F555" s="18" t="s">
        <v>17</v>
      </c>
      <c r="G555" s="18" t="s">
        <v>823</v>
      </c>
      <c r="H555" s="20">
        <v>17</v>
      </c>
    </row>
    <row r="556" spans="1:8" ht="30">
      <c r="A556" s="21">
        <v>549</v>
      </c>
      <c r="B556" s="77" t="s">
        <v>2412</v>
      </c>
      <c r="C556" s="77" t="s">
        <v>268</v>
      </c>
      <c r="D556" s="77" t="s">
        <v>208</v>
      </c>
      <c r="E556" s="18" t="s">
        <v>492</v>
      </c>
      <c r="F556" s="18" t="s">
        <v>17</v>
      </c>
      <c r="G556" s="18" t="s">
        <v>823</v>
      </c>
      <c r="H556" s="26">
        <v>17</v>
      </c>
    </row>
    <row r="557" spans="1:8" ht="30">
      <c r="A557" s="21">
        <v>550</v>
      </c>
      <c r="B557" s="77" t="s">
        <v>2413</v>
      </c>
      <c r="C557" s="77" t="s">
        <v>243</v>
      </c>
      <c r="D557" s="77" t="s">
        <v>129</v>
      </c>
      <c r="E557" s="18" t="s">
        <v>492</v>
      </c>
      <c r="F557" s="18" t="s">
        <v>17</v>
      </c>
      <c r="G557" s="18" t="s">
        <v>823</v>
      </c>
      <c r="H557" s="26">
        <v>17</v>
      </c>
    </row>
    <row r="558" spans="1:8" ht="30">
      <c r="A558" s="21">
        <v>551</v>
      </c>
      <c r="B558" s="77" t="s">
        <v>2414</v>
      </c>
      <c r="C558" s="77" t="s">
        <v>704</v>
      </c>
      <c r="D558" s="77" t="s">
        <v>83</v>
      </c>
      <c r="E558" s="18" t="s">
        <v>492</v>
      </c>
      <c r="F558" s="18" t="s">
        <v>17</v>
      </c>
      <c r="G558" s="18" t="s">
        <v>823</v>
      </c>
      <c r="H558" s="20">
        <v>17</v>
      </c>
    </row>
    <row r="559" spans="1:8" ht="30">
      <c r="A559" s="21">
        <v>552</v>
      </c>
      <c r="B559" s="77" t="s">
        <v>2415</v>
      </c>
      <c r="C559" s="77" t="s">
        <v>86</v>
      </c>
      <c r="D559" s="77" t="s">
        <v>61</v>
      </c>
      <c r="E559" s="18" t="s">
        <v>492</v>
      </c>
      <c r="F559" s="18" t="s">
        <v>17</v>
      </c>
      <c r="G559" s="18" t="s">
        <v>823</v>
      </c>
      <c r="H559" s="20">
        <v>17</v>
      </c>
    </row>
    <row r="560" spans="1:8" ht="30">
      <c r="A560" s="21">
        <v>553</v>
      </c>
      <c r="B560" s="77" t="s">
        <v>2637</v>
      </c>
      <c r="C560" s="77" t="s">
        <v>180</v>
      </c>
      <c r="D560" s="77" t="s">
        <v>181</v>
      </c>
      <c r="E560" s="18" t="s">
        <v>492</v>
      </c>
      <c r="F560" s="18" t="s">
        <v>17</v>
      </c>
      <c r="G560" s="18" t="s">
        <v>823</v>
      </c>
      <c r="H560" s="20">
        <v>17</v>
      </c>
    </row>
    <row r="561" spans="1:8" ht="30">
      <c r="A561" s="21">
        <v>554</v>
      </c>
      <c r="B561" s="79" t="s">
        <v>655</v>
      </c>
      <c r="C561" s="77" t="s">
        <v>93</v>
      </c>
      <c r="D561" s="79" t="s">
        <v>64</v>
      </c>
      <c r="E561" s="18" t="s">
        <v>492</v>
      </c>
      <c r="F561" s="18" t="s">
        <v>17</v>
      </c>
      <c r="G561" s="18" t="s">
        <v>823</v>
      </c>
      <c r="H561" s="20">
        <v>17</v>
      </c>
    </row>
    <row r="562" spans="1:8" ht="30">
      <c r="A562" s="21">
        <v>555</v>
      </c>
      <c r="B562" s="79" t="s">
        <v>2679</v>
      </c>
      <c r="C562" s="77" t="s">
        <v>156</v>
      </c>
      <c r="D562" s="79" t="s">
        <v>333</v>
      </c>
      <c r="E562" s="18" t="s">
        <v>492</v>
      </c>
      <c r="F562" s="18" t="s">
        <v>17</v>
      </c>
      <c r="G562" s="18" t="s">
        <v>823</v>
      </c>
      <c r="H562" s="20">
        <v>17</v>
      </c>
    </row>
    <row r="563" spans="1:8" ht="30">
      <c r="A563" s="21">
        <v>556</v>
      </c>
      <c r="B563" s="77" t="s">
        <v>554</v>
      </c>
      <c r="C563" s="77" t="s">
        <v>156</v>
      </c>
      <c r="D563" s="77" t="s">
        <v>184</v>
      </c>
      <c r="E563" s="18" t="s">
        <v>492</v>
      </c>
      <c r="F563" s="18" t="s">
        <v>17</v>
      </c>
      <c r="G563" s="18" t="s">
        <v>823</v>
      </c>
      <c r="H563" s="20">
        <v>16.5</v>
      </c>
    </row>
    <row r="564" spans="1:8" ht="30">
      <c r="A564" s="21">
        <v>557</v>
      </c>
      <c r="B564" s="77" t="s">
        <v>2574</v>
      </c>
      <c r="C564" s="77" t="s">
        <v>68</v>
      </c>
      <c r="D564" s="77" t="s">
        <v>53</v>
      </c>
      <c r="E564" s="18" t="s">
        <v>492</v>
      </c>
      <c r="F564" s="18" t="s">
        <v>17</v>
      </c>
      <c r="G564" s="18" t="s">
        <v>823</v>
      </c>
      <c r="H564" s="20">
        <v>16.5</v>
      </c>
    </row>
    <row r="565" spans="1:8" ht="30">
      <c r="A565" s="21">
        <v>558</v>
      </c>
      <c r="B565" s="77" t="s">
        <v>2575</v>
      </c>
      <c r="C565" s="77" t="s">
        <v>912</v>
      </c>
      <c r="D565" s="77" t="s">
        <v>178</v>
      </c>
      <c r="E565" s="18" t="s">
        <v>492</v>
      </c>
      <c r="F565" s="18" t="s">
        <v>17</v>
      </c>
      <c r="G565" s="18" t="s">
        <v>823</v>
      </c>
      <c r="H565" s="20">
        <v>16.5</v>
      </c>
    </row>
    <row r="566" spans="1:8" ht="30">
      <c r="A566" s="21">
        <v>559</v>
      </c>
      <c r="B566" s="77" t="s">
        <v>2687</v>
      </c>
      <c r="C566" s="77" t="s">
        <v>274</v>
      </c>
      <c r="D566" s="77" t="s">
        <v>178</v>
      </c>
      <c r="E566" s="18" t="s">
        <v>492</v>
      </c>
      <c r="F566" s="18" t="s">
        <v>17</v>
      </c>
      <c r="G566" s="18" t="s">
        <v>823</v>
      </c>
      <c r="H566" s="20">
        <v>16.5</v>
      </c>
    </row>
    <row r="567" spans="1:8" ht="30">
      <c r="A567" s="21">
        <v>560</v>
      </c>
      <c r="B567" s="77" t="s">
        <v>50</v>
      </c>
      <c r="C567" s="77" t="s">
        <v>51</v>
      </c>
      <c r="D567" s="77" t="s">
        <v>25</v>
      </c>
      <c r="E567" s="18" t="s">
        <v>492</v>
      </c>
      <c r="F567" s="18" t="s">
        <v>17</v>
      </c>
      <c r="G567" s="18" t="s">
        <v>823</v>
      </c>
      <c r="H567" s="20">
        <v>16</v>
      </c>
    </row>
    <row r="568" spans="1:8" ht="30">
      <c r="A568" s="21">
        <v>561</v>
      </c>
      <c r="B568" s="77" t="s">
        <v>98</v>
      </c>
      <c r="C568" s="77" t="s">
        <v>41</v>
      </c>
      <c r="D568" s="77" t="s">
        <v>31</v>
      </c>
      <c r="E568" s="18" t="s">
        <v>492</v>
      </c>
      <c r="F568" s="18" t="s">
        <v>17</v>
      </c>
      <c r="G568" s="18" t="s">
        <v>823</v>
      </c>
      <c r="H568" s="20">
        <v>16</v>
      </c>
    </row>
    <row r="569" spans="1:8" ht="30">
      <c r="A569" s="21">
        <v>562</v>
      </c>
      <c r="B569" s="77" t="s">
        <v>99</v>
      </c>
      <c r="C569" s="77" t="s">
        <v>100</v>
      </c>
      <c r="D569" s="77" t="s">
        <v>25</v>
      </c>
      <c r="E569" s="18" t="s">
        <v>492</v>
      </c>
      <c r="F569" s="18" t="s">
        <v>17</v>
      </c>
      <c r="G569" s="18" t="s">
        <v>823</v>
      </c>
      <c r="H569" s="20">
        <v>16</v>
      </c>
    </row>
    <row r="570" spans="1:8" ht="30">
      <c r="A570" s="21">
        <v>563</v>
      </c>
      <c r="B570" s="77" t="s">
        <v>101</v>
      </c>
      <c r="C570" s="77" t="s">
        <v>44</v>
      </c>
      <c r="D570" s="77" t="s">
        <v>102</v>
      </c>
      <c r="E570" s="18" t="s">
        <v>492</v>
      </c>
      <c r="F570" s="18" t="s">
        <v>17</v>
      </c>
      <c r="G570" s="18" t="s">
        <v>823</v>
      </c>
      <c r="H570" s="20">
        <v>16</v>
      </c>
    </row>
    <row r="571" spans="1:8" ht="30">
      <c r="A571" s="21">
        <v>564</v>
      </c>
      <c r="B571" s="77" t="s">
        <v>2416</v>
      </c>
      <c r="C571" s="77" t="s">
        <v>232</v>
      </c>
      <c r="D571" s="77" t="s">
        <v>129</v>
      </c>
      <c r="E571" s="18" t="s">
        <v>492</v>
      </c>
      <c r="F571" s="18" t="s">
        <v>17</v>
      </c>
      <c r="G571" s="18" t="s">
        <v>823</v>
      </c>
      <c r="H571" s="20">
        <v>16</v>
      </c>
    </row>
    <row r="572" spans="1:8" ht="30">
      <c r="A572" s="21">
        <v>565</v>
      </c>
      <c r="B572" s="77" t="s">
        <v>2417</v>
      </c>
      <c r="C572" s="77" t="s">
        <v>268</v>
      </c>
      <c r="D572" s="77" t="s">
        <v>2418</v>
      </c>
      <c r="E572" s="18" t="s">
        <v>492</v>
      </c>
      <c r="F572" s="18" t="s">
        <v>17</v>
      </c>
      <c r="G572" s="18" t="s">
        <v>823</v>
      </c>
      <c r="H572" s="20">
        <v>16</v>
      </c>
    </row>
    <row r="573" spans="1:8" ht="30">
      <c r="A573" s="21">
        <v>566</v>
      </c>
      <c r="B573" s="77" t="s">
        <v>2419</v>
      </c>
      <c r="C573" s="77" t="s">
        <v>980</v>
      </c>
      <c r="D573" s="77" t="s">
        <v>333</v>
      </c>
      <c r="E573" s="18" t="s">
        <v>492</v>
      </c>
      <c r="F573" s="18" t="s">
        <v>17</v>
      </c>
      <c r="G573" s="18" t="s">
        <v>823</v>
      </c>
      <c r="H573" s="26">
        <v>16</v>
      </c>
    </row>
    <row r="574" spans="1:8" ht="30">
      <c r="A574" s="21">
        <v>567</v>
      </c>
      <c r="B574" s="77" t="s">
        <v>2523</v>
      </c>
      <c r="C574" s="77" t="s">
        <v>462</v>
      </c>
      <c r="D574" s="77" t="s">
        <v>28</v>
      </c>
      <c r="E574" s="18" t="s">
        <v>492</v>
      </c>
      <c r="F574" s="18" t="s">
        <v>17</v>
      </c>
      <c r="G574" s="18" t="s">
        <v>823</v>
      </c>
      <c r="H574" s="20">
        <v>16</v>
      </c>
    </row>
    <row r="575" spans="1:8" ht="30">
      <c r="A575" s="21">
        <v>568</v>
      </c>
      <c r="B575" s="79" t="s">
        <v>2314</v>
      </c>
      <c r="C575" s="79" t="s">
        <v>30</v>
      </c>
      <c r="D575" s="79" t="s">
        <v>49</v>
      </c>
      <c r="E575" s="18" t="s">
        <v>492</v>
      </c>
      <c r="F575" s="18" t="s">
        <v>17</v>
      </c>
      <c r="G575" s="18" t="s">
        <v>823</v>
      </c>
      <c r="H575" s="20">
        <v>16</v>
      </c>
    </row>
    <row r="576" spans="1:8" ht="30">
      <c r="A576" s="21">
        <v>569</v>
      </c>
      <c r="B576" s="79" t="s">
        <v>2606</v>
      </c>
      <c r="C576" s="79" t="s">
        <v>154</v>
      </c>
      <c r="D576" s="79" t="s">
        <v>45</v>
      </c>
      <c r="E576" s="18" t="s">
        <v>492</v>
      </c>
      <c r="F576" s="18" t="s">
        <v>17</v>
      </c>
      <c r="G576" s="18" t="s">
        <v>823</v>
      </c>
      <c r="H576" s="18">
        <v>16</v>
      </c>
    </row>
    <row r="577" spans="1:8" ht="30">
      <c r="A577" s="21">
        <v>570</v>
      </c>
      <c r="B577" s="79" t="s">
        <v>2667</v>
      </c>
      <c r="C577" s="77" t="s">
        <v>2296</v>
      </c>
      <c r="D577" s="79" t="s">
        <v>49</v>
      </c>
      <c r="E577" s="18" t="s">
        <v>492</v>
      </c>
      <c r="F577" s="18" t="s">
        <v>17</v>
      </c>
      <c r="G577" s="18" t="s">
        <v>823</v>
      </c>
      <c r="H577" s="20">
        <v>16</v>
      </c>
    </row>
    <row r="578" spans="1:8" ht="30">
      <c r="A578" s="21">
        <v>571</v>
      </c>
      <c r="B578" s="79" t="s">
        <v>2680</v>
      </c>
      <c r="C578" s="77" t="s">
        <v>113</v>
      </c>
      <c r="D578" s="79" t="s">
        <v>624</v>
      </c>
      <c r="E578" s="18" t="s">
        <v>492</v>
      </c>
      <c r="F578" s="18" t="s">
        <v>17</v>
      </c>
      <c r="G578" s="18" t="s">
        <v>823</v>
      </c>
      <c r="H578" s="20">
        <v>16</v>
      </c>
    </row>
    <row r="579" spans="1:8" ht="30">
      <c r="A579" s="21">
        <v>572</v>
      </c>
      <c r="B579" s="77" t="s">
        <v>568</v>
      </c>
      <c r="C579" s="77" t="s">
        <v>569</v>
      </c>
      <c r="D579" s="77" t="s">
        <v>570</v>
      </c>
      <c r="E579" s="18" t="s">
        <v>492</v>
      </c>
      <c r="F579" s="18" t="s">
        <v>17</v>
      </c>
      <c r="G579" s="18" t="s">
        <v>823</v>
      </c>
      <c r="H579" s="20">
        <v>15</v>
      </c>
    </row>
    <row r="580" spans="1:8" ht="30">
      <c r="A580" s="21">
        <v>573</v>
      </c>
      <c r="B580" s="77" t="s">
        <v>52</v>
      </c>
      <c r="C580" s="77" t="s">
        <v>41</v>
      </c>
      <c r="D580" s="77" t="s">
        <v>53</v>
      </c>
      <c r="E580" s="18" t="s">
        <v>492</v>
      </c>
      <c r="F580" s="18" t="s">
        <v>17</v>
      </c>
      <c r="G580" s="18" t="s">
        <v>823</v>
      </c>
      <c r="H580" s="20">
        <v>15</v>
      </c>
    </row>
    <row r="581" spans="1:8" ht="30">
      <c r="A581" s="21">
        <v>574</v>
      </c>
      <c r="B581" s="77" t="s">
        <v>2420</v>
      </c>
      <c r="C581" s="77" t="s">
        <v>416</v>
      </c>
      <c r="D581" s="77" t="s">
        <v>288</v>
      </c>
      <c r="E581" s="18" t="s">
        <v>492</v>
      </c>
      <c r="F581" s="18" t="s">
        <v>17</v>
      </c>
      <c r="G581" s="18" t="s">
        <v>823</v>
      </c>
      <c r="H581" s="20">
        <v>15</v>
      </c>
    </row>
    <row r="582" spans="1:8" ht="30">
      <c r="A582" s="21">
        <v>575</v>
      </c>
      <c r="B582" s="77" t="s">
        <v>2421</v>
      </c>
      <c r="C582" s="77" t="s">
        <v>2422</v>
      </c>
      <c r="D582" s="77" t="s">
        <v>2423</v>
      </c>
      <c r="E582" s="18" t="s">
        <v>492</v>
      </c>
      <c r="F582" s="18" t="s">
        <v>17</v>
      </c>
      <c r="G582" s="18" t="s">
        <v>823</v>
      </c>
      <c r="H582" s="20">
        <v>15</v>
      </c>
    </row>
    <row r="583" spans="1:8" ht="30">
      <c r="A583" s="21">
        <v>576</v>
      </c>
      <c r="B583" s="77" t="s">
        <v>2403</v>
      </c>
      <c r="C583" s="77" t="s">
        <v>175</v>
      </c>
      <c r="D583" s="77" t="s">
        <v>114</v>
      </c>
      <c r="E583" s="18" t="s">
        <v>492</v>
      </c>
      <c r="F583" s="18" t="s">
        <v>17</v>
      </c>
      <c r="G583" s="18" t="s">
        <v>823</v>
      </c>
      <c r="H583" s="57">
        <v>15</v>
      </c>
    </row>
    <row r="584" spans="1:8" ht="30">
      <c r="A584" s="21">
        <v>577</v>
      </c>
      <c r="B584" s="77" t="s">
        <v>2424</v>
      </c>
      <c r="C584" s="77" t="s">
        <v>93</v>
      </c>
      <c r="D584" s="77" t="s">
        <v>102</v>
      </c>
      <c r="E584" s="18" t="s">
        <v>492</v>
      </c>
      <c r="F584" s="18" t="s">
        <v>17</v>
      </c>
      <c r="G584" s="18" t="s">
        <v>823</v>
      </c>
      <c r="H584" s="57">
        <v>15</v>
      </c>
    </row>
    <row r="585" spans="1:8" ht="30">
      <c r="A585" s="21">
        <v>578</v>
      </c>
      <c r="B585" s="77" t="s">
        <v>2262</v>
      </c>
      <c r="C585" s="77" t="s">
        <v>261</v>
      </c>
      <c r="D585" s="77" t="s">
        <v>144</v>
      </c>
      <c r="E585" s="18" t="s">
        <v>492</v>
      </c>
      <c r="F585" s="18" t="s">
        <v>17</v>
      </c>
      <c r="G585" s="18" t="s">
        <v>823</v>
      </c>
      <c r="H585" s="20">
        <v>15</v>
      </c>
    </row>
    <row r="586" spans="1:8" ht="30">
      <c r="A586" s="21">
        <v>579</v>
      </c>
      <c r="B586" s="77" t="s">
        <v>2476</v>
      </c>
      <c r="C586" s="77" t="s">
        <v>704</v>
      </c>
      <c r="D586" s="77" t="s">
        <v>249</v>
      </c>
      <c r="E586" s="18" t="s">
        <v>492</v>
      </c>
      <c r="F586" s="18" t="s">
        <v>17</v>
      </c>
      <c r="G586" s="18" t="s">
        <v>823</v>
      </c>
      <c r="H586" s="20">
        <v>15</v>
      </c>
    </row>
    <row r="587" spans="1:8" ht="30">
      <c r="A587" s="21">
        <v>580</v>
      </c>
      <c r="B587" s="77" t="s">
        <v>2524</v>
      </c>
      <c r="C587" s="77" t="s">
        <v>212</v>
      </c>
      <c r="D587" s="77" t="s">
        <v>114</v>
      </c>
      <c r="E587" s="18" t="s">
        <v>492</v>
      </c>
      <c r="F587" s="18" t="s">
        <v>17</v>
      </c>
      <c r="G587" s="18" t="s">
        <v>823</v>
      </c>
      <c r="H587" s="20">
        <v>15</v>
      </c>
    </row>
    <row r="588" spans="1:8" ht="30">
      <c r="A588" s="21">
        <v>581</v>
      </c>
      <c r="B588" s="80" t="s">
        <v>2542</v>
      </c>
      <c r="C588" s="80" t="s">
        <v>2543</v>
      </c>
      <c r="D588" s="80" t="s">
        <v>2544</v>
      </c>
      <c r="E588" s="18" t="s">
        <v>492</v>
      </c>
      <c r="F588" s="18" t="s">
        <v>17</v>
      </c>
      <c r="G588" s="18" t="s">
        <v>823</v>
      </c>
      <c r="H588" s="21">
        <v>15</v>
      </c>
    </row>
    <row r="589" spans="1:8" ht="30">
      <c r="A589" s="21">
        <v>582</v>
      </c>
      <c r="B589" s="79" t="s">
        <v>2545</v>
      </c>
      <c r="C589" s="79" t="s">
        <v>86</v>
      </c>
      <c r="D589" s="79" t="s">
        <v>178</v>
      </c>
      <c r="E589" s="18" t="s">
        <v>492</v>
      </c>
      <c r="F589" s="18" t="s">
        <v>17</v>
      </c>
      <c r="G589" s="18" t="s">
        <v>823</v>
      </c>
      <c r="H589" s="21">
        <v>15</v>
      </c>
    </row>
    <row r="590" spans="1:8" ht="30">
      <c r="A590" s="21">
        <v>583</v>
      </c>
      <c r="B590" s="79" t="s">
        <v>2546</v>
      </c>
      <c r="C590" s="79" t="s">
        <v>2543</v>
      </c>
      <c r="D590" s="79" t="s">
        <v>61</v>
      </c>
      <c r="E590" s="18" t="s">
        <v>492</v>
      </c>
      <c r="F590" s="18" t="s">
        <v>17</v>
      </c>
      <c r="G590" s="18" t="s">
        <v>823</v>
      </c>
      <c r="H590" s="21">
        <v>15</v>
      </c>
    </row>
    <row r="591" spans="1:8" ht="30">
      <c r="A591" s="21">
        <v>584</v>
      </c>
      <c r="B591" s="77" t="s">
        <v>2576</v>
      </c>
      <c r="C591" s="77" t="s">
        <v>537</v>
      </c>
      <c r="D591" s="77" t="s">
        <v>491</v>
      </c>
      <c r="E591" s="18" t="s">
        <v>492</v>
      </c>
      <c r="F591" s="18" t="s">
        <v>17</v>
      </c>
      <c r="G591" s="18" t="s">
        <v>823</v>
      </c>
      <c r="H591" s="20">
        <v>15</v>
      </c>
    </row>
    <row r="592" spans="1:8" ht="30">
      <c r="A592" s="21">
        <v>585</v>
      </c>
      <c r="B592" s="77" t="s">
        <v>2644</v>
      </c>
      <c r="C592" s="77" t="s">
        <v>27</v>
      </c>
      <c r="D592" s="77" t="s">
        <v>181</v>
      </c>
      <c r="E592" s="18" t="s">
        <v>492</v>
      </c>
      <c r="F592" s="18" t="s">
        <v>17</v>
      </c>
      <c r="G592" s="18" t="s">
        <v>823</v>
      </c>
      <c r="H592" s="20">
        <v>15</v>
      </c>
    </row>
    <row r="593" spans="1:8" ht="30">
      <c r="A593" s="21">
        <v>586</v>
      </c>
      <c r="B593" s="79" t="s">
        <v>2668</v>
      </c>
      <c r="C593" s="77" t="s">
        <v>163</v>
      </c>
      <c r="D593" s="79" t="s">
        <v>624</v>
      </c>
      <c r="E593" s="18" t="s">
        <v>492</v>
      </c>
      <c r="F593" s="18" t="s">
        <v>17</v>
      </c>
      <c r="G593" s="18" t="s">
        <v>823</v>
      </c>
      <c r="H593" s="20">
        <v>15</v>
      </c>
    </row>
    <row r="594" spans="1:8" ht="30">
      <c r="A594" s="21">
        <v>587</v>
      </c>
      <c r="B594" s="79" t="s">
        <v>1469</v>
      </c>
      <c r="C594" s="79" t="s">
        <v>537</v>
      </c>
      <c r="D594" s="79" t="s">
        <v>144</v>
      </c>
      <c r="E594" s="18" t="s">
        <v>492</v>
      </c>
      <c r="F594" s="18" t="s">
        <v>17</v>
      </c>
      <c r="G594" s="18" t="s">
        <v>823</v>
      </c>
      <c r="H594" s="21">
        <v>15</v>
      </c>
    </row>
    <row r="595" spans="1:8" ht="30">
      <c r="A595" s="21">
        <v>588</v>
      </c>
      <c r="B595" s="77" t="s">
        <v>560</v>
      </c>
      <c r="C595" s="77" t="s">
        <v>60</v>
      </c>
      <c r="D595" s="77" t="s">
        <v>61</v>
      </c>
      <c r="E595" s="18" t="s">
        <v>492</v>
      </c>
      <c r="F595" s="18" t="s">
        <v>17</v>
      </c>
      <c r="G595" s="18" t="s">
        <v>823</v>
      </c>
      <c r="H595" s="20">
        <v>14</v>
      </c>
    </row>
    <row r="596" spans="1:8" ht="30">
      <c r="A596" s="21">
        <v>589</v>
      </c>
      <c r="B596" s="77" t="s">
        <v>983</v>
      </c>
      <c r="C596" s="77" t="s">
        <v>100</v>
      </c>
      <c r="D596" s="77" t="s">
        <v>31</v>
      </c>
      <c r="E596" s="18" t="s">
        <v>492</v>
      </c>
      <c r="F596" s="18" t="s">
        <v>17</v>
      </c>
      <c r="G596" s="18" t="s">
        <v>823</v>
      </c>
      <c r="H596" s="20">
        <v>14</v>
      </c>
    </row>
    <row r="597" spans="1:8" ht="30">
      <c r="A597" s="21">
        <v>590</v>
      </c>
      <c r="B597" s="77" t="s">
        <v>2425</v>
      </c>
      <c r="C597" s="77" t="s">
        <v>116</v>
      </c>
      <c r="D597" s="77" t="s">
        <v>49</v>
      </c>
      <c r="E597" s="18" t="s">
        <v>492</v>
      </c>
      <c r="F597" s="18" t="s">
        <v>17</v>
      </c>
      <c r="G597" s="18" t="s">
        <v>823</v>
      </c>
      <c r="H597" s="20">
        <v>14</v>
      </c>
    </row>
    <row r="598" spans="1:8" ht="30">
      <c r="A598" s="21">
        <v>591</v>
      </c>
      <c r="B598" s="77" t="s">
        <v>2502</v>
      </c>
      <c r="C598" s="77" t="s">
        <v>27</v>
      </c>
      <c r="D598" s="77" t="s">
        <v>28</v>
      </c>
      <c r="E598" s="18" t="s">
        <v>492</v>
      </c>
      <c r="F598" s="18" t="s">
        <v>17</v>
      </c>
      <c r="G598" s="18" t="s">
        <v>823</v>
      </c>
      <c r="H598" s="20">
        <v>14</v>
      </c>
    </row>
    <row r="599" spans="1:8" ht="30">
      <c r="A599" s="21">
        <v>592</v>
      </c>
      <c r="B599" s="77" t="s">
        <v>2505</v>
      </c>
      <c r="C599" s="77" t="s">
        <v>44</v>
      </c>
      <c r="D599" s="77" t="s">
        <v>117</v>
      </c>
      <c r="E599" s="18" t="s">
        <v>492</v>
      </c>
      <c r="F599" s="18" t="s">
        <v>17</v>
      </c>
      <c r="G599" s="18" t="s">
        <v>823</v>
      </c>
      <c r="H599" s="20">
        <v>14</v>
      </c>
    </row>
    <row r="600" spans="1:8" ht="30">
      <c r="A600" s="21">
        <v>593</v>
      </c>
      <c r="B600" s="77" t="s">
        <v>2627</v>
      </c>
      <c r="C600" s="77" t="s">
        <v>93</v>
      </c>
      <c r="D600" s="77" t="s">
        <v>31</v>
      </c>
      <c r="E600" s="18" t="s">
        <v>492</v>
      </c>
      <c r="F600" s="18" t="s">
        <v>17</v>
      </c>
      <c r="G600" s="18" t="s">
        <v>823</v>
      </c>
      <c r="H600" s="20">
        <v>14</v>
      </c>
    </row>
    <row r="601" spans="1:8" ht="30">
      <c r="A601" s="21">
        <v>594</v>
      </c>
      <c r="B601" s="78" t="s">
        <v>2641</v>
      </c>
      <c r="C601" s="78" t="s">
        <v>93</v>
      </c>
      <c r="D601" s="78" t="s">
        <v>36</v>
      </c>
      <c r="E601" s="18" t="s">
        <v>492</v>
      </c>
      <c r="F601" s="18" t="s">
        <v>17</v>
      </c>
      <c r="G601" s="18" t="s">
        <v>823</v>
      </c>
      <c r="H601" s="20">
        <v>14</v>
      </c>
    </row>
    <row r="602" spans="1:8" ht="30">
      <c r="A602" s="21">
        <v>595</v>
      </c>
      <c r="B602" s="77" t="s">
        <v>228</v>
      </c>
      <c r="C602" s="77" t="s">
        <v>1105</v>
      </c>
      <c r="D602" s="77" t="s">
        <v>48</v>
      </c>
      <c r="E602" s="18" t="s">
        <v>492</v>
      </c>
      <c r="F602" s="18" t="s">
        <v>17</v>
      </c>
      <c r="G602" s="18" t="s">
        <v>823</v>
      </c>
      <c r="H602" s="20">
        <v>14</v>
      </c>
    </row>
    <row r="603" spans="1:8" ht="30">
      <c r="A603" s="21">
        <v>596</v>
      </c>
      <c r="B603" s="77" t="s">
        <v>2714</v>
      </c>
      <c r="C603" s="77" t="s">
        <v>429</v>
      </c>
      <c r="D603" s="77" t="s">
        <v>28</v>
      </c>
      <c r="E603" s="18" t="s">
        <v>492</v>
      </c>
      <c r="F603" s="18" t="s">
        <v>17</v>
      </c>
      <c r="G603" s="18" t="s">
        <v>823</v>
      </c>
      <c r="H603" s="20">
        <v>14</v>
      </c>
    </row>
    <row r="604" spans="1:8" ht="30">
      <c r="A604" s="21">
        <v>597</v>
      </c>
      <c r="B604" s="77" t="s">
        <v>575</v>
      </c>
      <c r="C604" s="77" t="s">
        <v>261</v>
      </c>
      <c r="D604" s="77" t="s">
        <v>146</v>
      </c>
      <c r="E604" s="18" t="s">
        <v>492</v>
      </c>
      <c r="F604" s="18" t="s">
        <v>17</v>
      </c>
      <c r="G604" s="18" t="s">
        <v>823</v>
      </c>
      <c r="H604" s="20">
        <v>13</v>
      </c>
    </row>
    <row r="605" spans="1:8" ht="30">
      <c r="A605" s="21">
        <v>598</v>
      </c>
      <c r="B605" s="77" t="s">
        <v>576</v>
      </c>
      <c r="C605" s="77" t="s">
        <v>71</v>
      </c>
      <c r="D605" s="77" t="s">
        <v>31</v>
      </c>
      <c r="E605" s="18" t="s">
        <v>492</v>
      </c>
      <c r="F605" s="18" t="s">
        <v>17</v>
      </c>
      <c r="G605" s="18" t="s">
        <v>823</v>
      </c>
      <c r="H605" s="20">
        <v>13</v>
      </c>
    </row>
    <row r="606" spans="1:8" ht="30">
      <c r="A606" s="21">
        <v>599</v>
      </c>
      <c r="B606" s="77" t="s">
        <v>2426</v>
      </c>
      <c r="C606" s="77" t="s">
        <v>51</v>
      </c>
      <c r="D606" s="77" t="s">
        <v>45</v>
      </c>
      <c r="E606" s="18" t="s">
        <v>492</v>
      </c>
      <c r="F606" s="18" t="s">
        <v>17</v>
      </c>
      <c r="G606" s="18" t="s">
        <v>823</v>
      </c>
      <c r="H606" s="20">
        <v>13</v>
      </c>
    </row>
    <row r="607" spans="1:8" ht="30">
      <c r="A607" s="21">
        <v>600</v>
      </c>
      <c r="B607" s="77" t="s">
        <v>655</v>
      </c>
      <c r="C607" s="77" t="s">
        <v>515</v>
      </c>
      <c r="D607" s="77" t="s">
        <v>45</v>
      </c>
      <c r="E607" s="18" t="s">
        <v>492</v>
      </c>
      <c r="F607" s="18" t="s">
        <v>17</v>
      </c>
      <c r="G607" s="18" t="s">
        <v>823</v>
      </c>
      <c r="H607" s="20">
        <v>13</v>
      </c>
    </row>
    <row r="608" spans="1:8" ht="30">
      <c r="A608" s="21">
        <v>601</v>
      </c>
      <c r="B608" s="77" t="s">
        <v>995</v>
      </c>
      <c r="C608" s="77" t="s">
        <v>51</v>
      </c>
      <c r="D608" s="77" t="s">
        <v>31</v>
      </c>
      <c r="E608" s="18" t="s">
        <v>492</v>
      </c>
      <c r="F608" s="18" t="s">
        <v>17</v>
      </c>
      <c r="G608" s="18" t="s">
        <v>823</v>
      </c>
      <c r="H608" s="20">
        <v>13</v>
      </c>
    </row>
    <row r="609" spans="1:8" ht="30">
      <c r="A609" s="21">
        <v>602</v>
      </c>
      <c r="B609" s="77" t="s">
        <v>2525</v>
      </c>
      <c r="C609" s="77" t="s">
        <v>261</v>
      </c>
      <c r="D609" s="77" t="s">
        <v>783</v>
      </c>
      <c r="E609" s="18" t="s">
        <v>492</v>
      </c>
      <c r="F609" s="18" t="s">
        <v>17</v>
      </c>
      <c r="G609" s="18" t="s">
        <v>823</v>
      </c>
      <c r="H609" s="20">
        <v>13</v>
      </c>
    </row>
    <row r="610" spans="1:8" ht="30">
      <c r="A610" s="21">
        <v>603</v>
      </c>
      <c r="B610" s="77" t="s">
        <v>2719</v>
      </c>
      <c r="C610" s="77" t="s">
        <v>140</v>
      </c>
      <c r="D610" s="77" t="s">
        <v>25</v>
      </c>
      <c r="E610" s="18" t="s">
        <v>492</v>
      </c>
      <c r="F610" s="18" t="s">
        <v>17</v>
      </c>
      <c r="G610" s="18" t="s">
        <v>823</v>
      </c>
      <c r="H610" s="20">
        <v>13</v>
      </c>
    </row>
    <row r="611" spans="1:8" ht="30">
      <c r="A611" s="21">
        <v>604</v>
      </c>
      <c r="B611" s="77" t="s">
        <v>103</v>
      </c>
      <c r="C611" s="77" t="s">
        <v>86</v>
      </c>
      <c r="D611" s="77" t="s">
        <v>28</v>
      </c>
      <c r="E611" s="18" t="s">
        <v>492</v>
      </c>
      <c r="F611" s="18" t="s">
        <v>17</v>
      </c>
      <c r="G611" s="18" t="s">
        <v>823</v>
      </c>
      <c r="H611" s="20">
        <v>12</v>
      </c>
    </row>
    <row r="612" spans="1:8" ht="30">
      <c r="A612" s="21">
        <v>605</v>
      </c>
      <c r="B612" s="77" t="s">
        <v>104</v>
      </c>
      <c r="C612" s="77" t="s">
        <v>105</v>
      </c>
      <c r="D612" s="77" t="s">
        <v>61</v>
      </c>
      <c r="E612" s="18" t="s">
        <v>492</v>
      </c>
      <c r="F612" s="18" t="s">
        <v>17</v>
      </c>
      <c r="G612" s="18" t="s">
        <v>823</v>
      </c>
      <c r="H612" s="20">
        <v>12</v>
      </c>
    </row>
    <row r="613" spans="1:8" ht="30">
      <c r="A613" s="21">
        <v>606</v>
      </c>
      <c r="B613" s="77" t="s">
        <v>2427</v>
      </c>
      <c r="C613" s="77" t="s">
        <v>2428</v>
      </c>
      <c r="D613" s="77" t="s">
        <v>257</v>
      </c>
      <c r="E613" s="18" t="s">
        <v>492</v>
      </c>
      <c r="F613" s="18" t="s">
        <v>17</v>
      </c>
      <c r="G613" s="18" t="s">
        <v>823</v>
      </c>
      <c r="H613" s="20">
        <v>12</v>
      </c>
    </row>
    <row r="614" spans="1:8" ht="30">
      <c r="A614" s="21">
        <v>607</v>
      </c>
      <c r="B614" s="77" t="s">
        <v>2429</v>
      </c>
      <c r="C614" s="77" t="s">
        <v>2430</v>
      </c>
      <c r="D614" s="77" t="s">
        <v>2431</v>
      </c>
      <c r="E614" s="18" t="s">
        <v>492</v>
      </c>
      <c r="F614" s="18" t="s">
        <v>17</v>
      </c>
      <c r="G614" s="18" t="s">
        <v>823</v>
      </c>
      <c r="H614" s="20">
        <v>12</v>
      </c>
    </row>
    <row r="615" spans="1:8" ht="30">
      <c r="A615" s="21">
        <v>608</v>
      </c>
      <c r="B615" s="77" t="s">
        <v>2432</v>
      </c>
      <c r="C615" s="77" t="s">
        <v>60</v>
      </c>
      <c r="D615" s="77" t="s">
        <v>28</v>
      </c>
      <c r="E615" s="18" t="s">
        <v>492</v>
      </c>
      <c r="F615" s="18" t="s">
        <v>17</v>
      </c>
      <c r="G615" s="18" t="s">
        <v>823</v>
      </c>
      <c r="H615" s="20">
        <v>12</v>
      </c>
    </row>
    <row r="616" spans="1:8" ht="30">
      <c r="A616" s="21">
        <v>609</v>
      </c>
      <c r="B616" s="77" t="s">
        <v>2433</v>
      </c>
      <c r="C616" s="77" t="s">
        <v>124</v>
      </c>
      <c r="D616" s="77" t="s">
        <v>28</v>
      </c>
      <c r="E616" s="18" t="s">
        <v>492</v>
      </c>
      <c r="F616" s="18" t="s">
        <v>17</v>
      </c>
      <c r="G616" s="18" t="s">
        <v>823</v>
      </c>
      <c r="H616" s="20">
        <v>12</v>
      </c>
    </row>
    <row r="617" spans="1:8" ht="30">
      <c r="A617" s="21">
        <v>610</v>
      </c>
      <c r="B617" s="77" t="s">
        <v>2434</v>
      </c>
      <c r="C617" s="77" t="s">
        <v>77</v>
      </c>
      <c r="D617" s="77" t="s">
        <v>961</v>
      </c>
      <c r="E617" s="18" t="s">
        <v>492</v>
      </c>
      <c r="F617" s="18" t="s">
        <v>17</v>
      </c>
      <c r="G617" s="18" t="s">
        <v>823</v>
      </c>
      <c r="H617" s="20">
        <v>12</v>
      </c>
    </row>
    <row r="618" spans="1:8" ht="30">
      <c r="A618" s="21">
        <v>611</v>
      </c>
      <c r="B618" s="77" t="s">
        <v>2435</v>
      </c>
      <c r="C618" s="77" t="s">
        <v>154</v>
      </c>
      <c r="D618" s="77" t="s">
        <v>129</v>
      </c>
      <c r="E618" s="18" t="s">
        <v>492</v>
      </c>
      <c r="F618" s="18" t="s">
        <v>17</v>
      </c>
      <c r="G618" s="18" t="s">
        <v>823</v>
      </c>
      <c r="H618" s="20">
        <v>12</v>
      </c>
    </row>
    <row r="619" spans="1:8" ht="30">
      <c r="A619" s="21">
        <v>612</v>
      </c>
      <c r="B619" s="77" t="s">
        <v>2477</v>
      </c>
      <c r="C619" s="77" t="s">
        <v>218</v>
      </c>
      <c r="D619" s="77" t="s">
        <v>178</v>
      </c>
      <c r="E619" s="18" t="s">
        <v>492</v>
      </c>
      <c r="F619" s="18" t="s">
        <v>17</v>
      </c>
      <c r="G619" s="18" t="s">
        <v>823</v>
      </c>
      <c r="H619" s="20">
        <v>12</v>
      </c>
    </row>
    <row r="620" spans="1:8" ht="30">
      <c r="A620" s="21">
        <v>613</v>
      </c>
      <c r="B620" s="80" t="s">
        <v>2547</v>
      </c>
      <c r="C620" s="80" t="s">
        <v>93</v>
      </c>
      <c r="D620" s="80" t="s">
        <v>31</v>
      </c>
      <c r="E620" s="18" t="s">
        <v>492</v>
      </c>
      <c r="F620" s="18" t="s">
        <v>17</v>
      </c>
      <c r="G620" s="18" t="s">
        <v>823</v>
      </c>
      <c r="H620" s="21">
        <v>12</v>
      </c>
    </row>
    <row r="621" spans="1:8" ht="30">
      <c r="A621" s="21">
        <v>614</v>
      </c>
      <c r="B621" s="80" t="s">
        <v>2548</v>
      </c>
      <c r="C621" s="80" t="s">
        <v>80</v>
      </c>
      <c r="D621" s="80" t="s">
        <v>110</v>
      </c>
      <c r="E621" s="18" t="s">
        <v>492</v>
      </c>
      <c r="F621" s="18" t="s">
        <v>17</v>
      </c>
      <c r="G621" s="18" t="s">
        <v>823</v>
      </c>
      <c r="H621" s="21">
        <v>12</v>
      </c>
    </row>
    <row r="622" spans="1:8" ht="30">
      <c r="A622" s="21">
        <v>615</v>
      </c>
      <c r="B622" s="80" t="s">
        <v>2549</v>
      </c>
      <c r="C622" s="80" t="s">
        <v>241</v>
      </c>
      <c r="D622" s="80" t="s">
        <v>83</v>
      </c>
      <c r="E622" s="18" t="s">
        <v>492</v>
      </c>
      <c r="F622" s="18" t="s">
        <v>17</v>
      </c>
      <c r="G622" s="18" t="s">
        <v>823</v>
      </c>
      <c r="H622" s="25">
        <v>12</v>
      </c>
    </row>
    <row r="623" spans="1:8" ht="30">
      <c r="A623" s="21">
        <v>616</v>
      </c>
      <c r="B623" s="80" t="s">
        <v>2550</v>
      </c>
      <c r="C623" s="80" t="s">
        <v>2551</v>
      </c>
      <c r="D623" s="80" t="s">
        <v>31</v>
      </c>
      <c r="E623" s="18" t="s">
        <v>492</v>
      </c>
      <c r="F623" s="18" t="s">
        <v>17</v>
      </c>
      <c r="G623" s="18" t="s">
        <v>823</v>
      </c>
      <c r="H623" s="25">
        <v>12</v>
      </c>
    </row>
    <row r="624" spans="1:8" ht="30">
      <c r="A624" s="21">
        <v>617</v>
      </c>
      <c r="B624" s="79" t="s">
        <v>2552</v>
      </c>
      <c r="C624" s="79" t="s">
        <v>241</v>
      </c>
      <c r="D624" s="79" t="s">
        <v>146</v>
      </c>
      <c r="E624" s="18" t="s">
        <v>492</v>
      </c>
      <c r="F624" s="18" t="s">
        <v>17</v>
      </c>
      <c r="G624" s="18" t="s">
        <v>823</v>
      </c>
      <c r="H624" s="21">
        <v>12</v>
      </c>
    </row>
    <row r="625" spans="1:8" ht="30">
      <c r="A625" s="21">
        <v>618</v>
      </c>
      <c r="B625" s="79" t="s">
        <v>2669</v>
      </c>
      <c r="C625" s="77" t="s">
        <v>1166</v>
      </c>
      <c r="D625" s="79" t="s">
        <v>783</v>
      </c>
      <c r="E625" s="18" t="s">
        <v>492</v>
      </c>
      <c r="F625" s="18" t="s">
        <v>17</v>
      </c>
      <c r="G625" s="18" t="s">
        <v>823</v>
      </c>
      <c r="H625" s="20">
        <v>12</v>
      </c>
    </row>
    <row r="626" spans="1:8" ht="30">
      <c r="A626" s="21">
        <v>619</v>
      </c>
      <c r="B626" s="77" t="s">
        <v>2685</v>
      </c>
      <c r="C626" s="77" t="s">
        <v>405</v>
      </c>
      <c r="D626" s="77" t="s">
        <v>45</v>
      </c>
      <c r="E626" s="18" t="s">
        <v>492</v>
      </c>
      <c r="F626" s="18" t="s">
        <v>17</v>
      </c>
      <c r="G626" s="18" t="s">
        <v>823</v>
      </c>
      <c r="H626" s="20">
        <v>12</v>
      </c>
    </row>
    <row r="627" spans="1:8" ht="30">
      <c r="A627" s="21">
        <v>620</v>
      </c>
      <c r="B627" s="77" t="s">
        <v>106</v>
      </c>
      <c r="C627" s="77" t="s">
        <v>30</v>
      </c>
      <c r="D627" s="77" t="s">
        <v>107</v>
      </c>
      <c r="E627" s="18" t="s">
        <v>492</v>
      </c>
      <c r="F627" s="18" t="s">
        <v>17</v>
      </c>
      <c r="G627" s="18" t="s">
        <v>823</v>
      </c>
      <c r="H627" s="20">
        <v>11</v>
      </c>
    </row>
    <row r="628" spans="1:8" ht="30">
      <c r="A628" s="21">
        <v>621</v>
      </c>
      <c r="B628" s="77" t="s">
        <v>108</v>
      </c>
      <c r="C628" s="77" t="s">
        <v>109</v>
      </c>
      <c r="D628" s="77" t="s">
        <v>110</v>
      </c>
      <c r="E628" s="18" t="s">
        <v>492</v>
      </c>
      <c r="F628" s="18" t="s">
        <v>17</v>
      </c>
      <c r="G628" s="18" t="s">
        <v>823</v>
      </c>
      <c r="H628" s="20">
        <v>11</v>
      </c>
    </row>
    <row r="629" spans="1:8" ht="30">
      <c r="A629" s="21">
        <v>622</v>
      </c>
      <c r="B629" s="77" t="s">
        <v>111</v>
      </c>
      <c r="C629" s="77" t="s">
        <v>63</v>
      </c>
      <c r="D629" s="77" t="s">
        <v>49</v>
      </c>
      <c r="E629" s="18" t="s">
        <v>492</v>
      </c>
      <c r="F629" s="18" t="s">
        <v>17</v>
      </c>
      <c r="G629" s="18" t="s">
        <v>823</v>
      </c>
      <c r="H629" s="20">
        <v>11</v>
      </c>
    </row>
    <row r="630" spans="1:8" ht="30">
      <c r="A630" s="21">
        <v>623</v>
      </c>
      <c r="B630" s="77" t="s">
        <v>608</v>
      </c>
      <c r="C630" s="77" t="s">
        <v>68</v>
      </c>
      <c r="D630" s="77" t="s">
        <v>31</v>
      </c>
      <c r="E630" s="18" t="s">
        <v>492</v>
      </c>
      <c r="F630" s="18" t="s">
        <v>17</v>
      </c>
      <c r="G630" s="18" t="s">
        <v>823</v>
      </c>
      <c r="H630" s="20">
        <v>11</v>
      </c>
    </row>
    <row r="631" spans="1:8" ht="30">
      <c r="A631" s="21">
        <v>624</v>
      </c>
      <c r="B631" s="77" t="s">
        <v>2436</v>
      </c>
      <c r="C631" s="77" t="s">
        <v>1466</v>
      </c>
      <c r="D631" s="77" t="s">
        <v>187</v>
      </c>
      <c r="E631" s="18" t="s">
        <v>492</v>
      </c>
      <c r="F631" s="18" t="s">
        <v>17</v>
      </c>
      <c r="G631" s="18" t="s">
        <v>823</v>
      </c>
      <c r="H631" s="20">
        <v>11</v>
      </c>
    </row>
    <row r="632" spans="1:8" ht="30">
      <c r="A632" s="21">
        <v>625</v>
      </c>
      <c r="B632" s="77" t="s">
        <v>2273</v>
      </c>
      <c r="C632" s="77" t="s">
        <v>261</v>
      </c>
      <c r="D632" s="77" t="s">
        <v>144</v>
      </c>
      <c r="E632" s="18" t="s">
        <v>492</v>
      </c>
      <c r="F632" s="18" t="s">
        <v>17</v>
      </c>
      <c r="G632" s="18" t="s">
        <v>823</v>
      </c>
      <c r="H632" s="20">
        <v>11</v>
      </c>
    </row>
    <row r="633" spans="1:8" ht="30">
      <c r="A633" s="21">
        <v>626</v>
      </c>
      <c r="B633" s="77" t="s">
        <v>2496</v>
      </c>
      <c r="C633" s="77" t="s">
        <v>30</v>
      </c>
      <c r="D633" s="77" t="s">
        <v>49</v>
      </c>
      <c r="E633" s="18" t="s">
        <v>492</v>
      </c>
      <c r="F633" s="18" t="s">
        <v>17</v>
      </c>
      <c r="G633" s="18" t="s">
        <v>823</v>
      </c>
      <c r="H633" s="20">
        <v>11</v>
      </c>
    </row>
    <row r="634" spans="1:8" ht="30">
      <c r="A634" s="21">
        <v>627</v>
      </c>
      <c r="B634" s="77" t="s">
        <v>2526</v>
      </c>
      <c r="C634" s="77" t="s">
        <v>175</v>
      </c>
      <c r="D634" s="77" t="s">
        <v>187</v>
      </c>
      <c r="E634" s="18" t="s">
        <v>492</v>
      </c>
      <c r="F634" s="18" t="s">
        <v>17</v>
      </c>
      <c r="G634" s="18" t="s">
        <v>823</v>
      </c>
      <c r="H634" s="20">
        <v>11</v>
      </c>
    </row>
    <row r="635" spans="1:8" ht="30">
      <c r="A635" s="21">
        <v>628</v>
      </c>
      <c r="B635" s="80" t="s">
        <v>473</v>
      </c>
      <c r="C635" s="80" t="s">
        <v>416</v>
      </c>
      <c r="D635" s="80" t="s">
        <v>45</v>
      </c>
      <c r="E635" s="18" t="s">
        <v>492</v>
      </c>
      <c r="F635" s="18" t="s">
        <v>17</v>
      </c>
      <c r="G635" s="18" t="s">
        <v>823</v>
      </c>
      <c r="H635" s="25">
        <v>11</v>
      </c>
    </row>
    <row r="636" spans="1:8" ht="30">
      <c r="A636" s="21">
        <v>629</v>
      </c>
      <c r="B636" s="79" t="s">
        <v>2553</v>
      </c>
      <c r="C636" s="79" t="s">
        <v>93</v>
      </c>
      <c r="D636" s="79" t="s">
        <v>45</v>
      </c>
      <c r="E636" s="18" t="s">
        <v>492</v>
      </c>
      <c r="F636" s="18" t="s">
        <v>17</v>
      </c>
      <c r="G636" s="18" t="s">
        <v>823</v>
      </c>
      <c r="H636" s="21">
        <v>11</v>
      </c>
    </row>
    <row r="637" spans="1:8" ht="30">
      <c r="A637" s="21">
        <v>630</v>
      </c>
      <c r="B637" s="79" t="s">
        <v>2599</v>
      </c>
      <c r="C637" s="79" t="s">
        <v>74</v>
      </c>
      <c r="D637" s="79" t="s">
        <v>129</v>
      </c>
      <c r="E637" s="18" t="s">
        <v>492</v>
      </c>
      <c r="F637" s="18" t="s">
        <v>17</v>
      </c>
      <c r="G637" s="18" t="s">
        <v>823</v>
      </c>
      <c r="H637" s="20">
        <v>11</v>
      </c>
    </row>
    <row r="638" spans="1:8" ht="30">
      <c r="A638" s="21">
        <v>631</v>
      </c>
      <c r="B638" s="77" t="s">
        <v>555</v>
      </c>
      <c r="C638" s="77" t="s">
        <v>24</v>
      </c>
      <c r="D638" s="77" t="s">
        <v>122</v>
      </c>
      <c r="E638" s="18" t="s">
        <v>492</v>
      </c>
      <c r="F638" s="18" t="s">
        <v>17</v>
      </c>
      <c r="G638" s="18" t="s">
        <v>823</v>
      </c>
      <c r="H638" s="20">
        <v>10</v>
      </c>
    </row>
    <row r="639" spans="1:8" ht="30">
      <c r="A639" s="21">
        <v>632</v>
      </c>
      <c r="B639" s="77" t="s">
        <v>556</v>
      </c>
      <c r="C639" s="77" t="s">
        <v>24</v>
      </c>
      <c r="D639" s="77" t="s">
        <v>31</v>
      </c>
      <c r="E639" s="18" t="s">
        <v>492</v>
      </c>
      <c r="F639" s="18" t="s">
        <v>17</v>
      </c>
      <c r="G639" s="18" t="s">
        <v>823</v>
      </c>
      <c r="H639" s="20">
        <v>10</v>
      </c>
    </row>
    <row r="640" spans="1:8" ht="30">
      <c r="A640" s="21">
        <v>633</v>
      </c>
      <c r="B640" s="77" t="s">
        <v>2437</v>
      </c>
      <c r="C640" s="77" t="s">
        <v>1596</v>
      </c>
      <c r="D640" s="77" t="s">
        <v>45</v>
      </c>
      <c r="E640" s="18" t="s">
        <v>492</v>
      </c>
      <c r="F640" s="18" t="s">
        <v>17</v>
      </c>
      <c r="G640" s="18" t="s">
        <v>823</v>
      </c>
      <c r="H640" s="26">
        <v>10</v>
      </c>
    </row>
    <row r="641" spans="1:8" ht="30">
      <c r="A641" s="21">
        <v>634</v>
      </c>
      <c r="B641" s="77" t="s">
        <v>2478</v>
      </c>
      <c r="C641" s="77" t="s">
        <v>68</v>
      </c>
      <c r="D641" s="77" t="s">
        <v>107</v>
      </c>
      <c r="E641" s="18" t="s">
        <v>492</v>
      </c>
      <c r="F641" s="18" t="s">
        <v>17</v>
      </c>
      <c r="G641" s="18" t="s">
        <v>823</v>
      </c>
      <c r="H641" s="20">
        <v>10</v>
      </c>
    </row>
    <row r="642" spans="1:8" ht="30">
      <c r="A642" s="21">
        <v>635</v>
      </c>
      <c r="B642" s="77" t="s">
        <v>2497</v>
      </c>
      <c r="C642" s="77" t="s">
        <v>479</v>
      </c>
      <c r="D642" s="77" t="s">
        <v>49</v>
      </c>
      <c r="E642" s="18" t="s">
        <v>492</v>
      </c>
      <c r="F642" s="18" t="s">
        <v>17</v>
      </c>
      <c r="G642" s="18" t="s">
        <v>823</v>
      </c>
      <c r="H642" s="20">
        <v>10</v>
      </c>
    </row>
    <row r="643" spans="1:8" ht="30">
      <c r="A643" s="21">
        <v>636</v>
      </c>
      <c r="B643" s="77" t="s">
        <v>2527</v>
      </c>
      <c r="C643" s="77" t="s">
        <v>30</v>
      </c>
      <c r="D643" s="77" t="s">
        <v>129</v>
      </c>
      <c r="E643" s="18" t="s">
        <v>492</v>
      </c>
      <c r="F643" s="18" t="s">
        <v>17</v>
      </c>
      <c r="G643" s="18" t="s">
        <v>823</v>
      </c>
      <c r="H643" s="20">
        <v>10</v>
      </c>
    </row>
    <row r="644" spans="1:8" ht="30">
      <c r="A644" s="21">
        <v>637</v>
      </c>
      <c r="B644" s="79" t="s">
        <v>1317</v>
      </c>
      <c r="C644" s="79" t="s">
        <v>388</v>
      </c>
      <c r="D644" s="79" t="s">
        <v>570</v>
      </c>
      <c r="E644" s="18" t="s">
        <v>492</v>
      </c>
      <c r="F644" s="18" t="s">
        <v>17</v>
      </c>
      <c r="G644" s="18" t="s">
        <v>823</v>
      </c>
      <c r="H644" s="21">
        <v>10</v>
      </c>
    </row>
    <row r="645" spans="1:8" ht="30">
      <c r="A645" s="21">
        <v>638</v>
      </c>
      <c r="B645" s="79" t="s">
        <v>2670</v>
      </c>
      <c r="C645" s="77" t="s">
        <v>639</v>
      </c>
      <c r="D645" s="79" t="s">
        <v>48</v>
      </c>
      <c r="E645" s="18" t="s">
        <v>492</v>
      </c>
      <c r="F645" s="18" t="s">
        <v>17</v>
      </c>
      <c r="G645" s="18" t="s">
        <v>823</v>
      </c>
      <c r="H645" s="20">
        <v>10</v>
      </c>
    </row>
    <row r="646" spans="1:8" ht="30">
      <c r="A646" s="21">
        <v>639</v>
      </c>
      <c r="B646" s="77" t="s">
        <v>2645</v>
      </c>
      <c r="C646" s="77" t="s">
        <v>2646</v>
      </c>
      <c r="D646" s="77" t="s">
        <v>75</v>
      </c>
      <c r="E646" s="18" t="s">
        <v>492</v>
      </c>
      <c r="F646" s="18" t="s">
        <v>17</v>
      </c>
      <c r="G646" s="18" t="s">
        <v>823</v>
      </c>
      <c r="H646" s="20">
        <v>9.5</v>
      </c>
    </row>
    <row r="647" spans="1:8" ht="30">
      <c r="A647" s="21">
        <v>640</v>
      </c>
      <c r="B647" s="77" t="s">
        <v>112</v>
      </c>
      <c r="C647" s="77" t="s">
        <v>113</v>
      </c>
      <c r="D647" s="77" t="s">
        <v>114</v>
      </c>
      <c r="E647" s="18" t="s">
        <v>492</v>
      </c>
      <c r="F647" s="18" t="s">
        <v>17</v>
      </c>
      <c r="G647" s="18" t="s">
        <v>823</v>
      </c>
      <c r="H647" s="20">
        <v>9</v>
      </c>
    </row>
    <row r="648" spans="1:8" ht="30">
      <c r="A648" s="21">
        <v>641</v>
      </c>
      <c r="B648" s="77" t="s">
        <v>115</v>
      </c>
      <c r="C648" s="77" t="s">
        <v>116</v>
      </c>
      <c r="D648" s="77" t="s">
        <v>117</v>
      </c>
      <c r="E648" s="18" t="s">
        <v>492</v>
      </c>
      <c r="F648" s="18" t="s">
        <v>17</v>
      </c>
      <c r="G648" s="18" t="s">
        <v>823</v>
      </c>
      <c r="H648" s="20">
        <v>9</v>
      </c>
    </row>
    <row r="649" spans="1:8" ht="30">
      <c r="A649" s="21">
        <v>642</v>
      </c>
      <c r="B649" s="77" t="s">
        <v>118</v>
      </c>
      <c r="C649" s="77" t="s">
        <v>119</v>
      </c>
      <c r="D649" s="77" t="s">
        <v>28</v>
      </c>
      <c r="E649" s="18" t="s">
        <v>492</v>
      </c>
      <c r="F649" s="18" t="s">
        <v>17</v>
      </c>
      <c r="G649" s="18" t="s">
        <v>823</v>
      </c>
      <c r="H649" s="20">
        <v>9</v>
      </c>
    </row>
    <row r="650" spans="1:8" ht="30">
      <c r="A650" s="21">
        <v>643</v>
      </c>
      <c r="B650" s="77" t="s">
        <v>120</v>
      </c>
      <c r="C650" s="77" t="s">
        <v>121</v>
      </c>
      <c r="D650" s="77" t="s">
        <v>122</v>
      </c>
      <c r="E650" s="18" t="s">
        <v>492</v>
      </c>
      <c r="F650" s="18" t="s">
        <v>17</v>
      </c>
      <c r="G650" s="18" t="s">
        <v>823</v>
      </c>
      <c r="H650" s="20">
        <v>9</v>
      </c>
    </row>
    <row r="651" spans="1:8" ht="30">
      <c r="A651" s="21">
        <v>644</v>
      </c>
      <c r="B651" s="77" t="s">
        <v>123</v>
      </c>
      <c r="C651" s="77" t="s">
        <v>124</v>
      </c>
      <c r="D651" s="77" t="s">
        <v>48</v>
      </c>
      <c r="E651" s="18" t="s">
        <v>492</v>
      </c>
      <c r="F651" s="18" t="s">
        <v>17</v>
      </c>
      <c r="G651" s="18" t="s">
        <v>823</v>
      </c>
      <c r="H651" s="20">
        <v>9</v>
      </c>
    </row>
    <row r="652" spans="1:8" ht="30">
      <c r="A652" s="21">
        <v>645</v>
      </c>
      <c r="B652" s="77" t="s">
        <v>2438</v>
      </c>
      <c r="C652" s="77" t="s">
        <v>77</v>
      </c>
      <c r="D652" s="77" t="s">
        <v>91</v>
      </c>
      <c r="E652" s="18" t="s">
        <v>492</v>
      </c>
      <c r="F652" s="18" t="s">
        <v>17</v>
      </c>
      <c r="G652" s="18" t="s">
        <v>823</v>
      </c>
      <c r="H652" s="20">
        <v>9</v>
      </c>
    </row>
    <row r="653" spans="1:8" ht="30">
      <c r="A653" s="21">
        <v>646</v>
      </c>
      <c r="B653" s="77" t="s">
        <v>2498</v>
      </c>
      <c r="C653" s="77" t="s">
        <v>86</v>
      </c>
      <c r="D653" s="77" t="s">
        <v>146</v>
      </c>
      <c r="E653" s="18" t="s">
        <v>492</v>
      </c>
      <c r="F653" s="18" t="s">
        <v>17</v>
      </c>
      <c r="G653" s="18" t="s">
        <v>823</v>
      </c>
      <c r="H653" s="20">
        <v>9</v>
      </c>
    </row>
    <row r="654" spans="1:8" ht="30">
      <c r="A654" s="21">
        <v>647</v>
      </c>
      <c r="B654" s="80" t="s">
        <v>2554</v>
      </c>
      <c r="C654" s="80" t="s">
        <v>232</v>
      </c>
      <c r="D654" s="80" t="s">
        <v>816</v>
      </c>
      <c r="E654" s="18" t="s">
        <v>492</v>
      </c>
      <c r="F654" s="18" t="s">
        <v>17</v>
      </c>
      <c r="G654" s="18" t="s">
        <v>823</v>
      </c>
      <c r="H654" s="21">
        <v>9</v>
      </c>
    </row>
    <row r="655" spans="1:8" ht="30">
      <c r="A655" s="21">
        <v>648</v>
      </c>
      <c r="B655" s="79" t="s">
        <v>2671</v>
      </c>
      <c r="C655" s="77" t="s">
        <v>261</v>
      </c>
      <c r="D655" s="79" t="s">
        <v>48</v>
      </c>
      <c r="E655" s="18" t="s">
        <v>492</v>
      </c>
      <c r="F655" s="18" t="s">
        <v>17</v>
      </c>
      <c r="G655" s="18" t="s">
        <v>823</v>
      </c>
      <c r="H655" s="20">
        <v>9</v>
      </c>
    </row>
    <row r="656" spans="1:8" ht="30">
      <c r="A656" s="21">
        <v>649</v>
      </c>
      <c r="B656" s="77" t="s">
        <v>125</v>
      </c>
      <c r="C656" s="77" t="s">
        <v>126</v>
      </c>
      <c r="D656" s="77" t="s">
        <v>127</v>
      </c>
      <c r="E656" s="18" t="s">
        <v>492</v>
      </c>
      <c r="F656" s="18" t="s">
        <v>17</v>
      </c>
      <c r="G656" s="18" t="s">
        <v>823</v>
      </c>
      <c r="H656" s="20">
        <v>8</v>
      </c>
    </row>
    <row r="657" spans="1:8" ht="30">
      <c r="A657" s="21">
        <v>650</v>
      </c>
      <c r="B657" s="77" t="s">
        <v>1624</v>
      </c>
      <c r="C657" s="77" t="s">
        <v>163</v>
      </c>
      <c r="D657" s="77" t="s">
        <v>129</v>
      </c>
      <c r="E657" s="18" t="s">
        <v>492</v>
      </c>
      <c r="F657" s="18" t="s">
        <v>17</v>
      </c>
      <c r="G657" s="18" t="s">
        <v>823</v>
      </c>
      <c r="H657" s="20">
        <v>8</v>
      </c>
    </row>
    <row r="658" spans="1:8" ht="30">
      <c r="A658" s="21">
        <v>651</v>
      </c>
      <c r="B658" s="77" t="s">
        <v>2439</v>
      </c>
      <c r="C658" s="77" t="s">
        <v>63</v>
      </c>
      <c r="D658" s="77" t="s">
        <v>53</v>
      </c>
      <c r="E658" s="18" t="s">
        <v>492</v>
      </c>
      <c r="F658" s="18" t="s">
        <v>17</v>
      </c>
      <c r="G658" s="18" t="s">
        <v>823</v>
      </c>
      <c r="H658" s="20">
        <v>8</v>
      </c>
    </row>
    <row r="659" spans="1:8" ht="30">
      <c r="A659" s="21">
        <v>652</v>
      </c>
      <c r="B659" s="77" t="s">
        <v>2499</v>
      </c>
      <c r="C659" s="77" t="s">
        <v>41</v>
      </c>
      <c r="D659" s="77" t="s">
        <v>45</v>
      </c>
      <c r="E659" s="18" t="s">
        <v>492</v>
      </c>
      <c r="F659" s="18" t="s">
        <v>17</v>
      </c>
      <c r="G659" s="18" t="s">
        <v>823</v>
      </c>
      <c r="H659" s="20">
        <v>8</v>
      </c>
    </row>
    <row r="660" spans="1:8" ht="30">
      <c r="A660" s="21">
        <v>653</v>
      </c>
      <c r="B660" s="77" t="s">
        <v>2500</v>
      </c>
      <c r="C660" s="77" t="s">
        <v>171</v>
      </c>
      <c r="D660" s="77" t="s">
        <v>75</v>
      </c>
      <c r="E660" s="18" t="s">
        <v>492</v>
      </c>
      <c r="F660" s="18" t="s">
        <v>17</v>
      </c>
      <c r="G660" s="18" t="s">
        <v>823</v>
      </c>
      <c r="H660" s="20">
        <v>8</v>
      </c>
    </row>
    <row r="661" spans="1:8" ht="30">
      <c r="A661" s="21">
        <v>654</v>
      </c>
      <c r="B661" s="77" t="s">
        <v>2504</v>
      </c>
      <c r="C661" s="77" t="s">
        <v>479</v>
      </c>
      <c r="D661" s="77" t="s">
        <v>45</v>
      </c>
      <c r="E661" s="18" t="s">
        <v>492</v>
      </c>
      <c r="F661" s="18" t="s">
        <v>17</v>
      </c>
      <c r="G661" s="18" t="s">
        <v>823</v>
      </c>
      <c r="H661" s="20">
        <v>8</v>
      </c>
    </row>
    <row r="662" spans="1:8" ht="30">
      <c r="A662" s="21">
        <v>655</v>
      </c>
      <c r="B662" s="85" t="s">
        <v>2531</v>
      </c>
      <c r="C662" s="77" t="s">
        <v>93</v>
      </c>
      <c r="D662" s="77" t="s">
        <v>45</v>
      </c>
      <c r="E662" s="18" t="s">
        <v>492</v>
      </c>
      <c r="F662" s="18" t="s">
        <v>17</v>
      </c>
      <c r="G662" s="18" t="s">
        <v>823</v>
      </c>
      <c r="H662" s="26">
        <v>8</v>
      </c>
    </row>
    <row r="663" spans="1:8" ht="30">
      <c r="A663" s="21">
        <v>656</v>
      </c>
      <c r="B663" s="80" t="s">
        <v>503</v>
      </c>
      <c r="C663" s="80" t="s">
        <v>71</v>
      </c>
      <c r="D663" s="80" t="s">
        <v>138</v>
      </c>
      <c r="E663" s="18" t="s">
        <v>492</v>
      </c>
      <c r="F663" s="18" t="s">
        <v>17</v>
      </c>
      <c r="G663" s="18" t="s">
        <v>823</v>
      </c>
      <c r="H663" s="25">
        <v>8</v>
      </c>
    </row>
    <row r="664" spans="1:8" ht="30">
      <c r="A664" s="21">
        <v>657</v>
      </c>
      <c r="B664" s="80" t="s">
        <v>937</v>
      </c>
      <c r="C664" s="80" t="s">
        <v>445</v>
      </c>
      <c r="D664" s="80" t="s">
        <v>2555</v>
      </c>
      <c r="E664" s="18" t="s">
        <v>492</v>
      </c>
      <c r="F664" s="18" t="s">
        <v>17</v>
      </c>
      <c r="G664" s="18" t="s">
        <v>823</v>
      </c>
      <c r="H664" s="25">
        <v>8</v>
      </c>
    </row>
    <row r="665" spans="1:8" ht="30">
      <c r="A665" s="21">
        <v>658</v>
      </c>
      <c r="B665" s="79" t="s">
        <v>128</v>
      </c>
      <c r="C665" s="79" t="s">
        <v>24</v>
      </c>
      <c r="D665" s="79" t="s">
        <v>129</v>
      </c>
      <c r="E665" s="18" t="s">
        <v>492</v>
      </c>
      <c r="F665" s="18" t="s">
        <v>17</v>
      </c>
      <c r="G665" s="18" t="s">
        <v>823</v>
      </c>
      <c r="H665" s="20">
        <v>7</v>
      </c>
    </row>
    <row r="666" spans="1:8" ht="30">
      <c r="A666" s="21">
        <v>659</v>
      </c>
      <c r="B666" s="79" t="s">
        <v>130</v>
      </c>
      <c r="C666" s="79" t="s">
        <v>131</v>
      </c>
      <c r="D666" s="79" t="s">
        <v>48</v>
      </c>
      <c r="E666" s="18" t="s">
        <v>492</v>
      </c>
      <c r="F666" s="18" t="s">
        <v>17</v>
      </c>
      <c r="G666" s="18" t="s">
        <v>823</v>
      </c>
      <c r="H666" s="20">
        <v>7</v>
      </c>
    </row>
    <row r="667" spans="1:8" ht="30">
      <c r="A667" s="21">
        <v>660</v>
      </c>
      <c r="B667" s="79" t="s">
        <v>132</v>
      </c>
      <c r="C667" s="79" t="s">
        <v>133</v>
      </c>
      <c r="D667" s="79" t="s">
        <v>28</v>
      </c>
      <c r="E667" s="18" t="s">
        <v>492</v>
      </c>
      <c r="F667" s="18" t="s">
        <v>17</v>
      </c>
      <c r="G667" s="18" t="s">
        <v>823</v>
      </c>
      <c r="H667" s="20">
        <v>7</v>
      </c>
    </row>
    <row r="668" spans="1:8" ht="30">
      <c r="A668" s="21">
        <v>661</v>
      </c>
      <c r="B668" s="79" t="s">
        <v>134</v>
      </c>
      <c r="C668" s="79" t="s">
        <v>24</v>
      </c>
      <c r="D668" s="79" t="s">
        <v>135</v>
      </c>
      <c r="E668" s="18" t="s">
        <v>492</v>
      </c>
      <c r="F668" s="18" t="s">
        <v>17</v>
      </c>
      <c r="G668" s="18" t="s">
        <v>823</v>
      </c>
      <c r="H668" s="20">
        <v>7</v>
      </c>
    </row>
    <row r="669" spans="1:8" ht="30">
      <c r="A669" s="21">
        <v>662</v>
      </c>
      <c r="B669" s="77" t="s">
        <v>2440</v>
      </c>
      <c r="C669" s="77" t="s">
        <v>63</v>
      </c>
      <c r="D669" s="77" t="s">
        <v>49</v>
      </c>
      <c r="E669" s="18" t="s">
        <v>492</v>
      </c>
      <c r="F669" s="18" t="s">
        <v>17</v>
      </c>
      <c r="G669" s="18" t="s">
        <v>823</v>
      </c>
      <c r="H669" s="20">
        <v>7</v>
      </c>
    </row>
    <row r="670" spans="1:8" ht="30">
      <c r="A670" s="21">
        <v>663</v>
      </c>
      <c r="B670" s="77" t="s">
        <v>2441</v>
      </c>
      <c r="C670" s="77" t="s">
        <v>133</v>
      </c>
      <c r="D670" s="77" t="s">
        <v>48</v>
      </c>
      <c r="E670" s="18" t="s">
        <v>492</v>
      </c>
      <c r="F670" s="18" t="s">
        <v>17</v>
      </c>
      <c r="G670" s="18" t="s">
        <v>823</v>
      </c>
      <c r="H670" s="20">
        <v>7</v>
      </c>
    </row>
    <row r="671" spans="1:8" ht="30">
      <c r="A671" s="21">
        <v>664</v>
      </c>
      <c r="B671" s="79" t="s">
        <v>136</v>
      </c>
      <c r="C671" s="79" t="s">
        <v>24</v>
      </c>
      <c r="D671" s="79" t="s">
        <v>135</v>
      </c>
      <c r="E671" s="18" t="s">
        <v>492</v>
      </c>
      <c r="F671" s="18" t="s">
        <v>17</v>
      </c>
      <c r="G671" s="18" t="s">
        <v>823</v>
      </c>
      <c r="H671" s="20">
        <v>6</v>
      </c>
    </row>
    <row r="672" spans="1:8" ht="30">
      <c r="A672" s="21">
        <v>665</v>
      </c>
      <c r="B672" s="77" t="s">
        <v>2506</v>
      </c>
      <c r="C672" s="77" t="s">
        <v>133</v>
      </c>
      <c r="D672" s="77" t="s">
        <v>28</v>
      </c>
      <c r="E672" s="18" t="s">
        <v>492</v>
      </c>
      <c r="F672" s="18" t="s">
        <v>17</v>
      </c>
      <c r="G672" s="18" t="s">
        <v>823</v>
      </c>
      <c r="H672" s="20">
        <v>6</v>
      </c>
    </row>
    <row r="673" spans="1:8" ht="30">
      <c r="A673" s="21">
        <v>666</v>
      </c>
      <c r="B673" s="77" t="s">
        <v>2520</v>
      </c>
      <c r="C673" s="77" t="s">
        <v>2365</v>
      </c>
      <c r="D673" s="105" t="s">
        <v>25</v>
      </c>
      <c r="E673" s="18" t="s">
        <v>492</v>
      </c>
      <c r="F673" s="18" t="s">
        <v>17</v>
      </c>
      <c r="G673" s="18" t="s">
        <v>823</v>
      </c>
      <c r="H673" s="20">
        <v>6</v>
      </c>
    </row>
    <row r="674" spans="1:8" ht="30">
      <c r="A674" s="21">
        <v>667</v>
      </c>
      <c r="B674" s="79" t="s">
        <v>137</v>
      </c>
      <c r="C674" s="79" t="s">
        <v>24</v>
      </c>
      <c r="D674" s="79" t="s">
        <v>138</v>
      </c>
      <c r="E674" s="18" t="s">
        <v>492</v>
      </c>
      <c r="F674" s="18" t="s">
        <v>17</v>
      </c>
      <c r="G674" s="18" t="s">
        <v>823</v>
      </c>
      <c r="H674" s="20">
        <v>5</v>
      </c>
    </row>
    <row r="675" spans="1:8" ht="30">
      <c r="A675" s="21">
        <v>668</v>
      </c>
      <c r="B675" s="79" t="s">
        <v>2586</v>
      </c>
      <c r="C675" s="79" t="s">
        <v>24</v>
      </c>
      <c r="D675" s="79" t="s">
        <v>45</v>
      </c>
      <c r="E675" s="18" t="s">
        <v>492</v>
      </c>
      <c r="F675" s="18" t="s">
        <v>17</v>
      </c>
      <c r="G675" s="18" t="s">
        <v>823</v>
      </c>
      <c r="H675" s="20">
        <v>5</v>
      </c>
    </row>
    <row r="676" spans="1:8" ht="30">
      <c r="A676" s="21">
        <v>669</v>
      </c>
      <c r="B676" s="77" t="s">
        <v>2442</v>
      </c>
      <c r="C676" s="77" t="s">
        <v>264</v>
      </c>
      <c r="D676" s="77" t="s">
        <v>944</v>
      </c>
      <c r="E676" s="18" t="s">
        <v>492</v>
      </c>
      <c r="F676" s="18" t="s">
        <v>17</v>
      </c>
      <c r="G676" s="18" t="s">
        <v>823</v>
      </c>
      <c r="H676" s="20">
        <v>4</v>
      </c>
    </row>
    <row r="677" spans="1:8" ht="30">
      <c r="A677" s="21">
        <v>670</v>
      </c>
      <c r="B677" s="77" t="s">
        <v>2507</v>
      </c>
      <c r="C677" s="77" t="s">
        <v>2508</v>
      </c>
      <c r="D677" s="77" t="s">
        <v>2509</v>
      </c>
      <c r="E677" s="18" t="s">
        <v>492</v>
      </c>
      <c r="F677" s="18" t="s">
        <v>17</v>
      </c>
      <c r="G677" s="18" t="s">
        <v>823</v>
      </c>
      <c r="H677" s="20">
        <v>4</v>
      </c>
    </row>
    <row r="678" spans="1:8" ht="30">
      <c r="A678" s="21">
        <v>671</v>
      </c>
      <c r="B678" s="79" t="s">
        <v>2672</v>
      </c>
      <c r="C678" s="77" t="s">
        <v>232</v>
      </c>
      <c r="D678" s="79" t="s">
        <v>129</v>
      </c>
      <c r="E678" s="18" t="s">
        <v>492</v>
      </c>
      <c r="F678" s="18" t="s">
        <v>17</v>
      </c>
      <c r="G678" s="18" t="s">
        <v>823</v>
      </c>
      <c r="H678" s="20">
        <v>4</v>
      </c>
    </row>
    <row r="679" spans="1:8" ht="30">
      <c r="A679" s="21">
        <v>672</v>
      </c>
      <c r="B679" s="77" t="s">
        <v>2443</v>
      </c>
      <c r="C679" s="77" t="s">
        <v>1723</v>
      </c>
      <c r="D679" s="77" t="s">
        <v>1205</v>
      </c>
      <c r="E679" s="18" t="s">
        <v>492</v>
      </c>
      <c r="F679" s="18" t="s">
        <v>17</v>
      </c>
      <c r="G679" s="18" t="s">
        <v>823</v>
      </c>
      <c r="H679" s="20">
        <v>3</v>
      </c>
    </row>
    <row r="680" spans="1:8" ht="30">
      <c r="A680" s="21">
        <v>673</v>
      </c>
      <c r="B680" s="79" t="s">
        <v>2587</v>
      </c>
      <c r="C680" s="79" t="s">
        <v>66</v>
      </c>
      <c r="D680" s="79" t="s">
        <v>53</v>
      </c>
      <c r="E680" s="18" t="s">
        <v>492</v>
      </c>
      <c r="F680" s="18" t="s">
        <v>17</v>
      </c>
      <c r="G680" s="18" t="s">
        <v>823</v>
      </c>
      <c r="H680" s="20">
        <v>3</v>
      </c>
    </row>
    <row r="681" spans="1:8" ht="30">
      <c r="A681" s="21">
        <v>674</v>
      </c>
      <c r="B681" s="77" t="s">
        <v>2444</v>
      </c>
      <c r="C681" s="77" t="s">
        <v>30</v>
      </c>
      <c r="D681" s="77" t="s">
        <v>49</v>
      </c>
      <c r="E681" s="18" t="s">
        <v>492</v>
      </c>
      <c r="F681" s="18" t="s">
        <v>17</v>
      </c>
      <c r="G681" s="18" t="s">
        <v>823</v>
      </c>
      <c r="H681" s="20">
        <v>2</v>
      </c>
    </row>
    <row r="682" spans="1:8" ht="30">
      <c r="A682" s="21">
        <v>675</v>
      </c>
      <c r="B682" s="77" t="s">
        <v>2510</v>
      </c>
      <c r="C682" s="77" t="s">
        <v>241</v>
      </c>
      <c r="D682" s="77" t="s">
        <v>48</v>
      </c>
      <c r="E682" s="18" t="s">
        <v>492</v>
      </c>
      <c r="F682" s="18" t="s">
        <v>17</v>
      </c>
      <c r="G682" s="18" t="s">
        <v>823</v>
      </c>
      <c r="H682" s="20">
        <v>2</v>
      </c>
    </row>
    <row r="683" spans="1:8" ht="30">
      <c r="A683" s="21">
        <v>676</v>
      </c>
      <c r="B683" s="79" t="s">
        <v>2673</v>
      </c>
      <c r="C683" s="77" t="s">
        <v>443</v>
      </c>
      <c r="D683" s="79" t="s">
        <v>2674</v>
      </c>
      <c r="E683" s="18" t="s">
        <v>492</v>
      </c>
      <c r="F683" s="18" t="s">
        <v>17</v>
      </c>
      <c r="G683" s="18" t="s">
        <v>823</v>
      </c>
      <c r="H683" s="20">
        <v>1</v>
      </c>
    </row>
  </sheetData>
  <sheetProtection formatCells="0" formatColumns="0" formatRows="0" sort="0"/>
  <dataValidations count="2">
    <dataValidation type="list" allowBlank="1" showInputMessage="1" showErrorMessage="1" sqref="F8:F683">
      <formula1>t_class</formula1>
    </dataValidation>
    <dataValidation type="list" allowBlank="1" showInputMessage="1" showErrorMessage="1" sqref="H598:H607 G8:G683">
      <formula1>t_type</formula1>
    </dataValidation>
  </dataValidations>
  <hyperlinks>
    <hyperlink ref="B303" r:id="rId1" tooltip="Обновить страницу пользователя" display="https://dnevnik.ru/user/user.aspx?user=1000007523374"/>
    <hyperlink ref="D673" r:id="rId2" tooltip="Обновить страницу пользователя" display="https://dnevnik.ru/user/user.aspx?user=1000010533984"/>
  </hyperlinks>
  <printOptions/>
  <pageMargins left="0.75" right="0.75" top="1" bottom="1" header="0.5" footer="0.5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8"/>
  <sheetViews>
    <sheetView showGridLines="0" zoomScale="70" zoomScaleNormal="70" zoomScalePageLayoutView="0" workbookViewId="0" topLeftCell="A1">
      <selection activeCell="D3" sqref="D3"/>
    </sheetView>
  </sheetViews>
  <sheetFormatPr defaultColWidth="9.00390625" defaultRowHeight="12.75"/>
  <cols>
    <col min="1" max="1" width="6.00390625" style="13" bestFit="1" customWidth="1"/>
    <col min="2" max="2" width="16.75390625" style="13" bestFit="1" customWidth="1"/>
    <col min="3" max="3" width="18.875" style="13" bestFit="1" customWidth="1"/>
    <col min="4" max="4" width="17.875" style="13" customWidth="1"/>
    <col min="5" max="5" width="38.625" style="13" customWidth="1"/>
    <col min="6" max="6" width="17.125" style="13" bestFit="1" customWidth="1"/>
    <col min="7" max="7" width="18.625" style="13" bestFit="1" customWidth="1"/>
    <col min="8" max="8" width="10.625" style="13" bestFit="1" customWidth="1"/>
    <col min="9" max="16384" width="9.125" style="9" customWidth="1"/>
  </cols>
  <sheetData>
    <row r="1" spans="2:3" ht="15">
      <c r="B1" s="14" t="s">
        <v>7</v>
      </c>
      <c r="C1" s="13" t="s">
        <v>3270</v>
      </c>
    </row>
    <row r="2" spans="2:3" ht="15">
      <c r="B2" s="14" t="s">
        <v>5</v>
      </c>
      <c r="C2" s="13" t="s">
        <v>22</v>
      </c>
    </row>
    <row r="3" spans="2:3" ht="15">
      <c r="B3" s="14" t="s">
        <v>6</v>
      </c>
      <c r="C3" s="13" t="s">
        <v>18</v>
      </c>
    </row>
    <row r="4" spans="2:3" ht="6" customHeight="1">
      <c r="B4" s="14" t="s">
        <v>427</v>
      </c>
      <c r="C4" s="9" t="s">
        <v>427</v>
      </c>
    </row>
    <row r="5" ht="7.5" customHeight="1" hidden="1"/>
    <row r="6" ht="7.5" customHeight="1" hidden="1"/>
    <row r="7" spans="1:8" ht="47.25" customHeight="1">
      <c r="A7" s="12" t="s">
        <v>14</v>
      </c>
      <c r="B7" s="138" t="s">
        <v>0</v>
      </c>
      <c r="C7" s="138" t="s">
        <v>1</v>
      </c>
      <c r="D7" s="138" t="s">
        <v>2</v>
      </c>
      <c r="E7" s="19" t="s">
        <v>12</v>
      </c>
      <c r="F7" s="62" t="s">
        <v>11</v>
      </c>
      <c r="G7" s="62" t="s">
        <v>10</v>
      </c>
      <c r="H7" s="62" t="s">
        <v>13</v>
      </c>
    </row>
    <row r="8" spans="1:8" ht="15.75">
      <c r="A8" s="75">
        <v>1</v>
      </c>
      <c r="B8" s="77" t="s">
        <v>637</v>
      </c>
      <c r="C8" s="77" t="s">
        <v>24</v>
      </c>
      <c r="D8" s="77" t="s">
        <v>45</v>
      </c>
      <c r="E8" s="18" t="s">
        <v>595</v>
      </c>
      <c r="F8" s="18">
        <v>9</v>
      </c>
      <c r="G8" s="18" t="s">
        <v>8</v>
      </c>
      <c r="H8" s="20">
        <v>117</v>
      </c>
    </row>
    <row r="9" spans="1:8" ht="15.75">
      <c r="A9" s="75">
        <v>2</v>
      </c>
      <c r="B9" s="77" t="s">
        <v>2748</v>
      </c>
      <c r="C9" s="77" t="s">
        <v>241</v>
      </c>
      <c r="D9" s="77" t="s">
        <v>48</v>
      </c>
      <c r="E9" s="18" t="s">
        <v>595</v>
      </c>
      <c r="F9" s="18">
        <v>9</v>
      </c>
      <c r="G9" s="18" t="s">
        <v>8</v>
      </c>
      <c r="H9" s="20">
        <v>117</v>
      </c>
    </row>
    <row r="10" spans="1:8" ht="15.75">
      <c r="A10" s="75">
        <v>3</v>
      </c>
      <c r="B10" s="77" t="s">
        <v>638</v>
      </c>
      <c r="C10" s="77" t="s">
        <v>639</v>
      </c>
      <c r="D10" s="77" t="s">
        <v>491</v>
      </c>
      <c r="E10" s="18" t="s">
        <v>595</v>
      </c>
      <c r="F10" s="18">
        <v>9</v>
      </c>
      <c r="G10" s="18" t="s">
        <v>8</v>
      </c>
      <c r="H10" s="20">
        <v>116</v>
      </c>
    </row>
    <row r="11" spans="1:13" ht="19.5" customHeight="1">
      <c r="A11" s="75">
        <v>4</v>
      </c>
      <c r="B11" s="77" t="s">
        <v>2690</v>
      </c>
      <c r="C11" s="77" t="s">
        <v>58</v>
      </c>
      <c r="D11" s="77" t="s">
        <v>178</v>
      </c>
      <c r="E11" s="18" t="s">
        <v>595</v>
      </c>
      <c r="F11" s="18">
        <v>9</v>
      </c>
      <c r="G11" s="18" t="s">
        <v>8</v>
      </c>
      <c r="H11" s="20">
        <v>115</v>
      </c>
      <c r="M11" s="137"/>
    </row>
    <row r="12" spans="1:8" ht="15.75">
      <c r="A12" s="75">
        <v>5</v>
      </c>
      <c r="B12" s="77" t="s">
        <v>626</v>
      </c>
      <c r="C12" s="77" t="s">
        <v>24</v>
      </c>
      <c r="D12" s="77" t="s">
        <v>64</v>
      </c>
      <c r="E12" s="18" t="s">
        <v>595</v>
      </c>
      <c r="F12" s="18">
        <v>9</v>
      </c>
      <c r="G12" s="18" t="s">
        <v>8</v>
      </c>
      <c r="H12" s="20">
        <v>114</v>
      </c>
    </row>
    <row r="13" spans="1:8" ht="15.75">
      <c r="A13" s="75">
        <v>6</v>
      </c>
      <c r="B13" s="77" t="s">
        <v>2954</v>
      </c>
      <c r="C13" s="77" t="s">
        <v>193</v>
      </c>
      <c r="D13" s="77" t="s">
        <v>337</v>
      </c>
      <c r="E13" s="18" t="s">
        <v>595</v>
      </c>
      <c r="F13" s="18">
        <v>9</v>
      </c>
      <c r="G13" s="18" t="s">
        <v>8</v>
      </c>
      <c r="H13" s="20">
        <v>113</v>
      </c>
    </row>
    <row r="14" spans="1:8" ht="15.75">
      <c r="A14" s="75">
        <v>7</v>
      </c>
      <c r="B14" s="77" t="s">
        <v>2935</v>
      </c>
      <c r="C14" s="77" t="s">
        <v>537</v>
      </c>
      <c r="D14" s="77" t="s">
        <v>48</v>
      </c>
      <c r="E14" s="18" t="s">
        <v>595</v>
      </c>
      <c r="F14" s="18">
        <v>9</v>
      </c>
      <c r="G14" s="18" t="s">
        <v>8</v>
      </c>
      <c r="H14" s="20">
        <v>112</v>
      </c>
    </row>
    <row r="15" spans="1:8" ht="14.25" customHeight="1">
      <c r="A15" s="75">
        <v>8</v>
      </c>
      <c r="B15" s="77" t="s">
        <v>3007</v>
      </c>
      <c r="C15" s="77" t="s">
        <v>24</v>
      </c>
      <c r="D15" s="77" t="s">
        <v>49</v>
      </c>
      <c r="E15" s="18" t="s">
        <v>595</v>
      </c>
      <c r="F15" s="18">
        <v>9</v>
      </c>
      <c r="G15" s="18" t="s">
        <v>8</v>
      </c>
      <c r="H15" s="20">
        <v>112</v>
      </c>
    </row>
    <row r="16" spans="1:8" ht="15.75">
      <c r="A16" s="75">
        <v>9</v>
      </c>
      <c r="B16" s="77" t="s">
        <v>2936</v>
      </c>
      <c r="C16" s="77" t="s">
        <v>1156</v>
      </c>
      <c r="D16" s="77" t="s">
        <v>2937</v>
      </c>
      <c r="E16" s="18" t="s">
        <v>595</v>
      </c>
      <c r="F16" s="18">
        <v>9</v>
      </c>
      <c r="G16" s="18" t="s">
        <v>8</v>
      </c>
      <c r="H16" s="20">
        <v>111</v>
      </c>
    </row>
    <row r="17" spans="1:8" ht="20.25" customHeight="1">
      <c r="A17" s="75">
        <v>10</v>
      </c>
      <c r="B17" s="77" t="s">
        <v>2973</v>
      </c>
      <c r="C17" s="77" t="s">
        <v>306</v>
      </c>
      <c r="D17" s="77" t="s">
        <v>49</v>
      </c>
      <c r="E17" s="18" t="s">
        <v>595</v>
      </c>
      <c r="F17" s="18">
        <v>9</v>
      </c>
      <c r="G17" s="18" t="s">
        <v>8</v>
      </c>
      <c r="H17" s="20">
        <v>111</v>
      </c>
    </row>
    <row r="18" spans="1:8" ht="15.75">
      <c r="A18" s="75">
        <v>11</v>
      </c>
      <c r="B18" s="77" t="s">
        <v>2749</v>
      </c>
      <c r="C18" s="77" t="s">
        <v>912</v>
      </c>
      <c r="D18" s="77" t="s">
        <v>2750</v>
      </c>
      <c r="E18" s="18" t="s">
        <v>595</v>
      </c>
      <c r="F18" s="18">
        <v>9</v>
      </c>
      <c r="G18" s="18" t="s">
        <v>8</v>
      </c>
      <c r="H18" s="20">
        <v>110</v>
      </c>
    </row>
    <row r="19" spans="1:8" ht="15.75">
      <c r="A19" s="75">
        <v>12</v>
      </c>
      <c r="B19" s="77" t="s">
        <v>2953</v>
      </c>
      <c r="C19" s="77" t="s">
        <v>160</v>
      </c>
      <c r="D19" s="77" t="s">
        <v>45</v>
      </c>
      <c r="E19" s="18" t="s">
        <v>595</v>
      </c>
      <c r="F19" s="18">
        <v>9</v>
      </c>
      <c r="G19" s="18" t="s">
        <v>8</v>
      </c>
      <c r="H19" s="20">
        <v>110</v>
      </c>
    </row>
    <row r="20" spans="1:8" ht="15.75">
      <c r="A20" s="75">
        <v>13</v>
      </c>
      <c r="B20" s="77" t="s">
        <v>2955</v>
      </c>
      <c r="C20" s="77" t="s">
        <v>550</v>
      </c>
      <c r="D20" s="77" t="s">
        <v>187</v>
      </c>
      <c r="E20" s="18" t="s">
        <v>595</v>
      </c>
      <c r="F20" s="18">
        <v>9</v>
      </c>
      <c r="G20" s="18" t="s">
        <v>8</v>
      </c>
      <c r="H20" s="20">
        <v>110</v>
      </c>
    </row>
    <row r="21" spans="1:8" ht="15.75" customHeight="1">
      <c r="A21" s="75">
        <v>14</v>
      </c>
      <c r="B21" s="77" t="s">
        <v>2472</v>
      </c>
      <c r="C21" s="77" t="s">
        <v>462</v>
      </c>
      <c r="D21" s="77" t="s">
        <v>28</v>
      </c>
      <c r="E21" s="18" t="s">
        <v>595</v>
      </c>
      <c r="F21" s="18">
        <v>9</v>
      </c>
      <c r="G21" s="18" t="s">
        <v>8</v>
      </c>
      <c r="H21" s="20">
        <v>109</v>
      </c>
    </row>
    <row r="22" spans="1:8" ht="15.75">
      <c r="A22" s="75">
        <v>15</v>
      </c>
      <c r="B22" s="77" t="s">
        <v>2751</v>
      </c>
      <c r="C22" s="77" t="s">
        <v>675</v>
      </c>
      <c r="D22" s="77" t="s">
        <v>102</v>
      </c>
      <c r="E22" s="18" t="s">
        <v>595</v>
      </c>
      <c r="F22" s="18">
        <v>9</v>
      </c>
      <c r="G22" s="18" t="s">
        <v>8</v>
      </c>
      <c r="H22" s="20">
        <v>107</v>
      </c>
    </row>
    <row r="23" spans="1:8" ht="15.75">
      <c r="A23" s="75">
        <v>16</v>
      </c>
      <c r="B23" s="77" t="s">
        <v>630</v>
      </c>
      <c r="C23" s="77" t="s">
        <v>175</v>
      </c>
      <c r="D23" s="77" t="s">
        <v>64</v>
      </c>
      <c r="E23" s="18" t="s">
        <v>595</v>
      </c>
      <c r="F23" s="18">
        <v>9</v>
      </c>
      <c r="G23" s="18" t="s">
        <v>8</v>
      </c>
      <c r="H23" s="20">
        <v>105</v>
      </c>
    </row>
    <row r="24" spans="1:8" ht="15.75">
      <c r="A24" s="75">
        <v>17</v>
      </c>
      <c r="B24" s="77" t="s">
        <v>679</v>
      </c>
      <c r="C24" s="77" t="s">
        <v>86</v>
      </c>
      <c r="D24" s="77" t="s">
        <v>48</v>
      </c>
      <c r="E24" s="18" t="s">
        <v>595</v>
      </c>
      <c r="F24" s="18">
        <v>9</v>
      </c>
      <c r="G24" s="18" t="s">
        <v>8</v>
      </c>
      <c r="H24" s="20">
        <v>105</v>
      </c>
    </row>
    <row r="25" spans="1:8" ht="15.75">
      <c r="A25" s="75">
        <v>18</v>
      </c>
      <c r="B25" s="77" t="s">
        <v>2752</v>
      </c>
      <c r="C25" s="77" t="s">
        <v>1219</v>
      </c>
      <c r="D25" s="77" t="s">
        <v>61</v>
      </c>
      <c r="E25" s="18" t="s">
        <v>595</v>
      </c>
      <c r="F25" s="18">
        <v>9</v>
      </c>
      <c r="G25" s="18" t="s">
        <v>8</v>
      </c>
      <c r="H25" s="20">
        <v>105</v>
      </c>
    </row>
    <row r="26" spans="1:8" ht="15.75">
      <c r="A26" s="75">
        <v>19</v>
      </c>
      <c r="B26" s="77" t="s">
        <v>2753</v>
      </c>
      <c r="C26" s="77" t="s">
        <v>68</v>
      </c>
      <c r="D26" s="77" t="s">
        <v>53</v>
      </c>
      <c r="E26" s="18" t="s">
        <v>595</v>
      </c>
      <c r="F26" s="18">
        <v>9</v>
      </c>
      <c r="G26" s="18" t="s">
        <v>8</v>
      </c>
      <c r="H26" s="20">
        <v>105</v>
      </c>
    </row>
    <row r="27" spans="1:8" ht="15.75">
      <c r="A27" s="75">
        <v>20</v>
      </c>
      <c r="B27" s="139" t="s">
        <v>3026</v>
      </c>
      <c r="C27" s="139" t="s">
        <v>502</v>
      </c>
      <c r="D27" s="139" t="s">
        <v>49</v>
      </c>
      <c r="E27" s="18" t="s">
        <v>595</v>
      </c>
      <c r="F27" s="15">
        <v>9</v>
      </c>
      <c r="G27" s="18" t="s">
        <v>8</v>
      </c>
      <c r="H27" s="61">
        <v>105</v>
      </c>
    </row>
    <row r="28" spans="1:8" ht="15.75">
      <c r="A28" s="75">
        <v>21</v>
      </c>
      <c r="B28" s="139" t="s">
        <v>1967</v>
      </c>
      <c r="C28" s="139" t="s">
        <v>160</v>
      </c>
      <c r="D28" s="139" t="s">
        <v>42</v>
      </c>
      <c r="E28" s="18" t="s">
        <v>595</v>
      </c>
      <c r="F28" s="15">
        <v>9</v>
      </c>
      <c r="G28" s="18" t="s">
        <v>8</v>
      </c>
      <c r="H28" s="61">
        <v>105</v>
      </c>
    </row>
    <row r="29" spans="1:8" ht="15.75">
      <c r="A29" s="75">
        <v>22</v>
      </c>
      <c r="B29" s="77" t="s">
        <v>65</v>
      </c>
      <c r="C29" s="77" t="s">
        <v>30</v>
      </c>
      <c r="D29" s="77" t="s">
        <v>337</v>
      </c>
      <c r="E29" s="18" t="s">
        <v>595</v>
      </c>
      <c r="F29" s="18">
        <v>9</v>
      </c>
      <c r="G29" s="18" t="s">
        <v>8</v>
      </c>
      <c r="H29" s="20">
        <v>104</v>
      </c>
    </row>
    <row r="30" spans="1:8" ht="15.75">
      <c r="A30" s="75">
        <v>23</v>
      </c>
      <c r="B30" s="77" t="s">
        <v>2754</v>
      </c>
      <c r="C30" s="77" t="s">
        <v>38</v>
      </c>
      <c r="D30" s="77" t="s">
        <v>2755</v>
      </c>
      <c r="E30" s="18" t="s">
        <v>595</v>
      </c>
      <c r="F30" s="18">
        <v>9</v>
      </c>
      <c r="G30" s="18" t="s">
        <v>8</v>
      </c>
      <c r="H30" s="20">
        <v>104</v>
      </c>
    </row>
    <row r="31" spans="1:8" ht="15.75">
      <c r="A31" s="75">
        <v>24</v>
      </c>
      <c r="B31" s="77" t="s">
        <v>2974</v>
      </c>
      <c r="C31" s="77" t="s">
        <v>1127</v>
      </c>
      <c r="D31" s="77" t="s">
        <v>135</v>
      </c>
      <c r="E31" s="18" t="s">
        <v>595</v>
      </c>
      <c r="F31" s="18">
        <v>9</v>
      </c>
      <c r="G31" s="18" t="s">
        <v>8</v>
      </c>
      <c r="H31" s="20">
        <v>103</v>
      </c>
    </row>
    <row r="32" spans="1:8" ht="15.75">
      <c r="A32" s="75">
        <v>25</v>
      </c>
      <c r="B32" s="77" t="s">
        <v>640</v>
      </c>
      <c r="C32" s="77" t="s">
        <v>68</v>
      </c>
      <c r="D32" s="77" t="s">
        <v>49</v>
      </c>
      <c r="E32" s="18" t="s">
        <v>595</v>
      </c>
      <c r="F32" s="18">
        <v>9</v>
      </c>
      <c r="G32" s="18" t="s">
        <v>8</v>
      </c>
      <c r="H32" s="20">
        <v>102</v>
      </c>
    </row>
    <row r="33" spans="1:8" ht="15.75">
      <c r="A33" s="75">
        <v>26</v>
      </c>
      <c r="B33" s="77" t="s">
        <v>2756</v>
      </c>
      <c r="C33" s="77" t="s">
        <v>63</v>
      </c>
      <c r="D33" s="77" t="s">
        <v>49</v>
      </c>
      <c r="E33" s="18" t="s">
        <v>595</v>
      </c>
      <c r="F33" s="18">
        <v>9</v>
      </c>
      <c r="G33" s="18" t="s">
        <v>8</v>
      </c>
      <c r="H33" s="20">
        <v>102</v>
      </c>
    </row>
    <row r="34" spans="1:8" ht="15.75">
      <c r="A34" s="75">
        <v>27</v>
      </c>
      <c r="B34" s="77" t="s">
        <v>2757</v>
      </c>
      <c r="C34" s="77" t="s">
        <v>212</v>
      </c>
      <c r="D34" s="77" t="s">
        <v>31</v>
      </c>
      <c r="E34" s="18" t="s">
        <v>595</v>
      </c>
      <c r="F34" s="18">
        <v>9</v>
      </c>
      <c r="G34" s="18" t="s">
        <v>8</v>
      </c>
      <c r="H34" s="20">
        <v>102</v>
      </c>
    </row>
    <row r="35" spans="1:8" ht="15.75">
      <c r="A35" s="75">
        <v>28</v>
      </c>
      <c r="B35" s="77" t="s">
        <v>3012</v>
      </c>
      <c r="C35" s="77" t="s">
        <v>160</v>
      </c>
      <c r="D35" s="77" t="s">
        <v>129</v>
      </c>
      <c r="E35" s="18" t="s">
        <v>595</v>
      </c>
      <c r="F35" s="18">
        <v>9</v>
      </c>
      <c r="G35" s="18" t="s">
        <v>8</v>
      </c>
      <c r="H35" s="20">
        <v>101.5</v>
      </c>
    </row>
    <row r="36" spans="1:8" ht="15.75">
      <c r="A36" s="75">
        <v>29</v>
      </c>
      <c r="B36" s="77" t="s">
        <v>817</v>
      </c>
      <c r="C36" s="77" t="s">
        <v>124</v>
      </c>
      <c r="D36" s="77" t="s">
        <v>61</v>
      </c>
      <c r="E36" s="18" t="s">
        <v>595</v>
      </c>
      <c r="F36" s="18">
        <v>9</v>
      </c>
      <c r="G36" s="18" t="s">
        <v>8</v>
      </c>
      <c r="H36" s="20">
        <v>101</v>
      </c>
    </row>
    <row r="37" spans="1:8" ht="15.75">
      <c r="A37" s="75">
        <v>30</v>
      </c>
      <c r="B37" s="77" t="s">
        <v>2758</v>
      </c>
      <c r="C37" s="77" t="s">
        <v>1868</v>
      </c>
      <c r="D37" s="77" t="s">
        <v>982</v>
      </c>
      <c r="E37" s="18" t="s">
        <v>595</v>
      </c>
      <c r="F37" s="18">
        <v>9</v>
      </c>
      <c r="G37" s="18" t="s">
        <v>8</v>
      </c>
      <c r="H37" s="63">
        <v>101</v>
      </c>
    </row>
    <row r="38" spans="1:8" ht="15.75">
      <c r="A38" s="75">
        <v>31</v>
      </c>
      <c r="B38" s="77" t="s">
        <v>641</v>
      </c>
      <c r="C38" s="77" t="s">
        <v>68</v>
      </c>
      <c r="D38" s="77" t="s">
        <v>642</v>
      </c>
      <c r="E38" s="18" t="s">
        <v>595</v>
      </c>
      <c r="F38" s="18">
        <v>9</v>
      </c>
      <c r="G38" s="18" t="s">
        <v>8</v>
      </c>
      <c r="H38" s="20">
        <v>100</v>
      </c>
    </row>
    <row r="39" spans="1:8" ht="15.75">
      <c r="A39" s="75">
        <v>32</v>
      </c>
      <c r="B39" s="77" t="s">
        <v>84</v>
      </c>
      <c r="C39" s="77" t="s">
        <v>416</v>
      </c>
      <c r="D39" s="77" t="s">
        <v>184</v>
      </c>
      <c r="E39" s="18" t="s">
        <v>595</v>
      </c>
      <c r="F39" s="18">
        <v>9</v>
      </c>
      <c r="G39" s="18" t="s">
        <v>8</v>
      </c>
      <c r="H39" s="20">
        <v>98</v>
      </c>
    </row>
    <row r="40" spans="1:8" ht="15.75">
      <c r="A40" s="75">
        <v>33</v>
      </c>
      <c r="B40" s="139" t="s">
        <v>3027</v>
      </c>
      <c r="C40" s="139" t="s">
        <v>212</v>
      </c>
      <c r="D40" s="139" t="s">
        <v>45</v>
      </c>
      <c r="E40" s="18" t="s">
        <v>595</v>
      </c>
      <c r="F40" s="15" t="s">
        <v>18</v>
      </c>
      <c r="G40" s="18" t="s">
        <v>8</v>
      </c>
      <c r="H40" s="61">
        <v>98</v>
      </c>
    </row>
    <row r="41" spans="1:8" ht="15.75">
      <c r="A41" s="75">
        <v>34</v>
      </c>
      <c r="B41" s="77" t="s">
        <v>593</v>
      </c>
      <c r="C41" s="77" t="s">
        <v>594</v>
      </c>
      <c r="D41" s="77" t="s">
        <v>64</v>
      </c>
      <c r="E41" s="18" t="s">
        <v>595</v>
      </c>
      <c r="F41" s="18">
        <v>9</v>
      </c>
      <c r="G41" s="18" t="s">
        <v>8</v>
      </c>
      <c r="H41" s="20">
        <v>97</v>
      </c>
    </row>
    <row r="42" spans="1:8" ht="15.75">
      <c r="A42" s="75">
        <v>35</v>
      </c>
      <c r="B42" s="77" t="s">
        <v>643</v>
      </c>
      <c r="C42" s="77" t="s">
        <v>80</v>
      </c>
      <c r="D42" s="77" t="s">
        <v>49</v>
      </c>
      <c r="E42" s="18" t="s">
        <v>595</v>
      </c>
      <c r="F42" s="18">
        <v>9</v>
      </c>
      <c r="G42" s="18" t="s">
        <v>8</v>
      </c>
      <c r="H42" s="20">
        <v>96</v>
      </c>
    </row>
    <row r="43" spans="1:8" ht="15.75">
      <c r="A43" s="75">
        <v>36</v>
      </c>
      <c r="B43" s="77" t="s">
        <v>2759</v>
      </c>
      <c r="C43" s="77" t="s">
        <v>160</v>
      </c>
      <c r="D43" s="77" t="s">
        <v>129</v>
      </c>
      <c r="E43" s="18" t="s">
        <v>595</v>
      </c>
      <c r="F43" s="18">
        <v>9</v>
      </c>
      <c r="G43" s="18" t="s">
        <v>8</v>
      </c>
      <c r="H43" s="20">
        <v>96</v>
      </c>
    </row>
    <row r="44" spans="1:8" ht="15.75">
      <c r="A44" s="75">
        <v>37</v>
      </c>
      <c r="B44" s="77" t="s">
        <v>2975</v>
      </c>
      <c r="C44" s="77" t="s">
        <v>51</v>
      </c>
      <c r="D44" s="77" t="s">
        <v>620</v>
      </c>
      <c r="E44" s="18" t="s">
        <v>595</v>
      </c>
      <c r="F44" s="18">
        <v>9</v>
      </c>
      <c r="G44" s="18" t="s">
        <v>8</v>
      </c>
      <c r="H44" s="20">
        <v>96</v>
      </c>
    </row>
    <row r="45" spans="1:8" ht="15.75">
      <c r="A45" s="75">
        <v>38</v>
      </c>
      <c r="B45" s="77" t="s">
        <v>2760</v>
      </c>
      <c r="C45" s="77" t="s">
        <v>312</v>
      </c>
      <c r="D45" s="77" t="s">
        <v>53</v>
      </c>
      <c r="E45" s="18" t="s">
        <v>595</v>
      </c>
      <c r="F45" s="18">
        <v>9</v>
      </c>
      <c r="G45" s="18" t="s">
        <v>8</v>
      </c>
      <c r="H45" s="20">
        <v>95</v>
      </c>
    </row>
    <row r="46" spans="1:8" ht="15.75">
      <c r="A46" s="75">
        <v>39</v>
      </c>
      <c r="B46" s="77" t="s">
        <v>611</v>
      </c>
      <c r="C46" s="77" t="s">
        <v>612</v>
      </c>
      <c r="D46" s="77" t="s">
        <v>34</v>
      </c>
      <c r="E46" s="18" t="s">
        <v>595</v>
      </c>
      <c r="F46" s="18">
        <v>9</v>
      </c>
      <c r="G46" s="18" t="s">
        <v>8</v>
      </c>
      <c r="H46" s="20">
        <v>94</v>
      </c>
    </row>
    <row r="47" spans="1:8" ht="15.75">
      <c r="A47" s="75">
        <v>40</v>
      </c>
      <c r="B47" s="77" t="s">
        <v>613</v>
      </c>
      <c r="C47" s="77" t="s">
        <v>80</v>
      </c>
      <c r="D47" s="77" t="s">
        <v>614</v>
      </c>
      <c r="E47" s="18" t="s">
        <v>595</v>
      </c>
      <c r="F47" s="18">
        <v>9</v>
      </c>
      <c r="G47" s="18" t="s">
        <v>8</v>
      </c>
      <c r="H47" s="20">
        <v>94</v>
      </c>
    </row>
    <row r="48" spans="1:8" ht="15.75">
      <c r="A48" s="75">
        <v>41</v>
      </c>
      <c r="B48" s="77" t="s">
        <v>644</v>
      </c>
      <c r="C48" s="77" t="s">
        <v>186</v>
      </c>
      <c r="D48" s="77" t="s">
        <v>178</v>
      </c>
      <c r="E48" s="18" t="s">
        <v>595</v>
      </c>
      <c r="F48" s="18">
        <v>9</v>
      </c>
      <c r="G48" s="18" t="s">
        <v>8</v>
      </c>
      <c r="H48" s="20">
        <v>94</v>
      </c>
    </row>
    <row r="49" spans="1:8" ht="15.75">
      <c r="A49" s="75">
        <v>42</v>
      </c>
      <c r="B49" s="77" t="s">
        <v>2976</v>
      </c>
      <c r="C49" s="77" t="s">
        <v>24</v>
      </c>
      <c r="D49" s="77" t="s">
        <v>2977</v>
      </c>
      <c r="E49" s="18" t="s">
        <v>595</v>
      </c>
      <c r="F49" s="18">
        <v>9</v>
      </c>
      <c r="G49" s="18" t="s">
        <v>8</v>
      </c>
      <c r="H49" s="20">
        <v>94</v>
      </c>
    </row>
    <row r="50" spans="1:8" ht="15.75">
      <c r="A50" s="75">
        <v>43</v>
      </c>
      <c r="B50" s="77" t="s">
        <v>615</v>
      </c>
      <c r="C50" s="77" t="s">
        <v>261</v>
      </c>
      <c r="D50" s="77" t="s">
        <v>178</v>
      </c>
      <c r="E50" s="18" t="s">
        <v>595</v>
      </c>
      <c r="F50" s="18">
        <v>9</v>
      </c>
      <c r="G50" s="18" t="s">
        <v>8</v>
      </c>
      <c r="H50" s="20">
        <v>93</v>
      </c>
    </row>
    <row r="51" spans="1:8" ht="15.75">
      <c r="A51" s="75">
        <v>44</v>
      </c>
      <c r="B51" s="79" t="s">
        <v>596</v>
      </c>
      <c r="C51" s="79" t="s">
        <v>156</v>
      </c>
      <c r="D51" s="79" t="s">
        <v>597</v>
      </c>
      <c r="E51" s="18" t="s">
        <v>595</v>
      </c>
      <c r="F51" s="18">
        <v>9</v>
      </c>
      <c r="G51" s="18" t="s">
        <v>8</v>
      </c>
      <c r="H51" s="21">
        <v>92</v>
      </c>
    </row>
    <row r="52" spans="1:8" ht="15.75">
      <c r="A52" s="75">
        <v>45</v>
      </c>
      <c r="B52" s="77" t="s">
        <v>602</v>
      </c>
      <c r="C52" s="77" t="s">
        <v>30</v>
      </c>
      <c r="D52" s="77" t="s">
        <v>45</v>
      </c>
      <c r="E52" s="18" t="s">
        <v>595</v>
      </c>
      <c r="F52" s="18">
        <v>9</v>
      </c>
      <c r="G52" s="18" t="s">
        <v>8</v>
      </c>
      <c r="H52" s="20">
        <v>92</v>
      </c>
    </row>
    <row r="53" spans="1:8" ht="15.75">
      <c r="A53" s="75">
        <v>46</v>
      </c>
      <c r="B53" s="77" t="s">
        <v>2027</v>
      </c>
      <c r="C53" s="77" t="s">
        <v>312</v>
      </c>
      <c r="D53" s="77" t="s">
        <v>129</v>
      </c>
      <c r="E53" s="18" t="s">
        <v>595</v>
      </c>
      <c r="F53" s="18">
        <v>9</v>
      </c>
      <c r="G53" s="18" t="s">
        <v>8</v>
      </c>
      <c r="H53" s="20">
        <v>92</v>
      </c>
    </row>
    <row r="54" spans="1:8" ht="15.75">
      <c r="A54" s="75">
        <v>47</v>
      </c>
      <c r="B54" s="77" t="s">
        <v>2761</v>
      </c>
      <c r="C54" s="77" t="s">
        <v>1219</v>
      </c>
      <c r="D54" s="77" t="s">
        <v>247</v>
      </c>
      <c r="E54" s="18" t="s">
        <v>595</v>
      </c>
      <c r="F54" s="18">
        <v>9</v>
      </c>
      <c r="G54" s="18" t="s">
        <v>8</v>
      </c>
      <c r="H54" s="20">
        <v>92</v>
      </c>
    </row>
    <row r="55" spans="1:8" ht="15.75">
      <c r="A55" s="75">
        <v>48</v>
      </c>
      <c r="B55" s="77" t="s">
        <v>2978</v>
      </c>
      <c r="C55" s="77" t="s">
        <v>44</v>
      </c>
      <c r="D55" s="77" t="s">
        <v>31</v>
      </c>
      <c r="E55" s="18" t="s">
        <v>595</v>
      </c>
      <c r="F55" s="18">
        <v>9</v>
      </c>
      <c r="G55" s="18" t="s">
        <v>8</v>
      </c>
      <c r="H55" s="20">
        <v>92</v>
      </c>
    </row>
    <row r="56" spans="1:8" ht="15.75">
      <c r="A56" s="75">
        <v>49</v>
      </c>
      <c r="B56" s="77" t="s">
        <v>2254</v>
      </c>
      <c r="C56" s="77" t="s">
        <v>131</v>
      </c>
      <c r="D56" s="77" t="s">
        <v>144</v>
      </c>
      <c r="E56" s="18" t="s">
        <v>595</v>
      </c>
      <c r="F56" s="18">
        <v>9</v>
      </c>
      <c r="G56" s="18" t="s">
        <v>8</v>
      </c>
      <c r="H56" s="20">
        <v>92</v>
      </c>
    </row>
    <row r="57" spans="1:8" ht="15.75">
      <c r="A57" s="75">
        <v>50</v>
      </c>
      <c r="B57" s="139" t="s">
        <v>3028</v>
      </c>
      <c r="C57" s="139" t="s">
        <v>175</v>
      </c>
      <c r="D57" s="139" t="s">
        <v>49</v>
      </c>
      <c r="E57" s="18" t="s">
        <v>595</v>
      </c>
      <c r="F57" s="15" t="s">
        <v>18</v>
      </c>
      <c r="G57" s="18" t="s">
        <v>8</v>
      </c>
      <c r="H57" s="61">
        <v>92</v>
      </c>
    </row>
    <row r="58" spans="1:8" ht="15.75">
      <c r="A58" s="75">
        <v>51</v>
      </c>
      <c r="B58" s="139" t="s">
        <v>503</v>
      </c>
      <c r="C58" s="139" t="s">
        <v>156</v>
      </c>
      <c r="D58" s="139" t="s">
        <v>45</v>
      </c>
      <c r="E58" s="18" t="s">
        <v>595</v>
      </c>
      <c r="F58" s="15" t="s">
        <v>18</v>
      </c>
      <c r="G58" s="18" t="s">
        <v>8</v>
      </c>
      <c r="H58" s="61">
        <v>92</v>
      </c>
    </row>
    <row r="59" spans="1:8" ht="15.75">
      <c r="A59" s="75">
        <v>52</v>
      </c>
      <c r="B59" s="77" t="s">
        <v>960</v>
      </c>
      <c r="C59" s="77" t="s">
        <v>241</v>
      </c>
      <c r="D59" s="77" t="s">
        <v>146</v>
      </c>
      <c r="E59" s="18" t="s">
        <v>595</v>
      </c>
      <c r="F59" s="18">
        <v>9</v>
      </c>
      <c r="G59" s="18" t="s">
        <v>8</v>
      </c>
      <c r="H59" s="18">
        <v>91</v>
      </c>
    </row>
    <row r="60" spans="1:8" ht="15.75">
      <c r="A60" s="75">
        <v>53</v>
      </c>
      <c r="B60" s="77" t="s">
        <v>2762</v>
      </c>
      <c r="C60" s="77" t="s">
        <v>193</v>
      </c>
      <c r="D60" s="77" t="s">
        <v>25</v>
      </c>
      <c r="E60" s="18" t="s">
        <v>595</v>
      </c>
      <c r="F60" s="18">
        <v>9</v>
      </c>
      <c r="G60" s="18" t="s">
        <v>8</v>
      </c>
      <c r="H60" s="20">
        <v>91</v>
      </c>
    </row>
    <row r="61" spans="1:8" ht="15.75">
      <c r="A61" s="75">
        <v>54</v>
      </c>
      <c r="B61" s="77" t="s">
        <v>2763</v>
      </c>
      <c r="C61" s="77" t="s">
        <v>93</v>
      </c>
      <c r="D61" s="77" t="s">
        <v>75</v>
      </c>
      <c r="E61" s="18" t="s">
        <v>595</v>
      </c>
      <c r="F61" s="18">
        <v>9</v>
      </c>
      <c r="G61" s="18" t="s">
        <v>8</v>
      </c>
      <c r="H61" s="20">
        <v>91</v>
      </c>
    </row>
    <row r="62" spans="1:8" ht="15.75">
      <c r="A62" s="75">
        <v>55</v>
      </c>
      <c r="B62" s="77" t="s">
        <v>2979</v>
      </c>
      <c r="C62" s="77" t="s">
        <v>232</v>
      </c>
      <c r="D62" s="77" t="s">
        <v>597</v>
      </c>
      <c r="E62" s="18" t="s">
        <v>595</v>
      </c>
      <c r="F62" s="18">
        <v>9</v>
      </c>
      <c r="G62" s="18" t="s">
        <v>8</v>
      </c>
      <c r="H62" s="20">
        <v>91</v>
      </c>
    </row>
    <row r="63" spans="1:8" ht="15.75">
      <c r="A63" s="75">
        <v>56</v>
      </c>
      <c r="B63" s="77" t="s">
        <v>616</v>
      </c>
      <c r="C63" s="77" t="s">
        <v>24</v>
      </c>
      <c r="D63" s="77" t="s">
        <v>64</v>
      </c>
      <c r="E63" s="18" t="s">
        <v>595</v>
      </c>
      <c r="F63" s="18">
        <v>9</v>
      </c>
      <c r="G63" s="18" t="s">
        <v>8</v>
      </c>
      <c r="H63" s="20">
        <v>90</v>
      </c>
    </row>
    <row r="64" spans="1:8" ht="15.75">
      <c r="A64" s="75">
        <v>57</v>
      </c>
      <c r="B64" s="77" t="s">
        <v>617</v>
      </c>
      <c r="C64" s="77" t="s">
        <v>27</v>
      </c>
      <c r="D64" s="77" t="s">
        <v>178</v>
      </c>
      <c r="E64" s="18" t="s">
        <v>595</v>
      </c>
      <c r="F64" s="18">
        <v>9</v>
      </c>
      <c r="G64" s="18" t="s">
        <v>8</v>
      </c>
      <c r="H64" s="20">
        <v>90</v>
      </c>
    </row>
    <row r="65" spans="1:8" ht="15.75">
      <c r="A65" s="75">
        <v>58</v>
      </c>
      <c r="B65" s="77" t="s">
        <v>2694</v>
      </c>
      <c r="C65" s="77" t="s">
        <v>44</v>
      </c>
      <c r="D65" s="77" t="s">
        <v>53</v>
      </c>
      <c r="E65" s="18" t="s">
        <v>595</v>
      </c>
      <c r="F65" s="18">
        <v>9</v>
      </c>
      <c r="G65" s="18" t="s">
        <v>8</v>
      </c>
      <c r="H65" s="20">
        <v>90</v>
      </c>
    </row>
    <row r="66" spans="1:8" ht="15.75">
      <c r="A66" s="75">
        <v>59</v>
      </c>
      <c r="B66" s="77" t="s">
        <v>3017</v>
      </c>
      <c r="C66" s="77" t="s">
        <v>639</v>
      </c>
      <c r="D66" s="77" t="s">
        <v>28</v>
      </c>
      <c r="E66" s="18" t="s">
        <v>595</v>
      </c>
      <c r="F66" s="18">
        <v>9</v>
      </c>
      <c r="G66" s="18" t="s">
        <v>8</v>
      </c>
      <c r="H66" s="20">
        <v>90</v>
      </c>
    </row>
    <row r="67" spans="1:8" ht="15.75">
      <c r="A67" s="75">
        <v>60</v>
      </c>
      <c r="B67" s="77" t="s">
        <v>607</v>
      </c>
      <c r="C67" s="77" t="s">
        <v>116</v>
      </c>
      <c r="D67" s="77" t="s">
        <v>53</v>
      </c>
      <c r="E67" s="18" t="s">
        <v>595</v>
      </c>
      <c r="F67" s="18">
        <v>9</v>
      </c>
      <c r="G67" s="18" t="s">
        <v>8</v>
      </c>
      <c r="H67" s="20">
        <v>89</v>
      </c>
    </row>
    <row r="68" spans="1:8" ht="15.75">
      <c r="A68" s="75">
        <v>61</v>
      </c>
      <c r="B68" s="77" t="s">
        <v>2764</v>
      </c>
      <c r="C68" s="77" t="s">
        <v>175</v>
      </c>
      <c r="D68" s="77" t="s">
        <v>25</v>
      </c>
      <c r="E68" s="18" t="s">
        <v>595</v>
      </c>
      <c r="F68" s="18">
        <v>9</v>
      </c>
      <c r="G68" s="18" t="s">
        <v>8</v>
      </c>
      <c r="H68" s="20">
        <v>89</v>
      </c>
    </row>
    <row r="69" spans="1:8" ht="18.75" customHeight="1">
      <c r="A69" s="75">
        <v>62</v>
      </c>
      <c r="B69" s="77" t="s">
        <v>88</v>
      </c>
      <c r="C69" s="77" t="s">
        <v>160</v>
      </c>
      <c r="D69" s="77" t="s">
        <v>333</v>
      </c>
      <c r="E69" s="18" t="s">
        <v>595</v>
      </c>
      <c r="F69" s="18">
        <v>9</v>
      </c>
      <c r="G69" s="18" t="s">
        <v>8</v>
      </c>
      <c r="H69" s="20">
        <v>89</v>
      </c>
    </row>
    <row r="70" spans="1:8" ht="15.75">
      <c r="A70" s="75">
        <v>63</v>
      </c>
      <c r="B70" s="77" t="s">
        <v>2765</v>
      </c>
      <c r="C70" s="77" t="s">
        <v>27</v>
      </c>
      <c r="D70" s="77" t="s">
        <v>83</v>
      </c>
      <c r="E70" s="18" t="s">
        <v>595</v>
      </c>
      <c r="F70" s="18">
        <v>9</v>
      </c>
      <c r="G70" s="18" t="s">
        <v>8</v>
      </c>
      <c r="H70" s="20">
        <v>89</v>
      </c>
    </row>
    <row r="71" spans="1:8" ht="15.75">
      <c r="A71" s="75">
        <v>64</v>
      </c>
      <c r="B71" s="77" t="s">
        <v>2929</v>
      </c>
      <c r="C71" s="77" t="s">
        <v>93</v>
      </c>
      <c r="D71" s="77" t="s">
        <v>45</v>
      </c>
      <c r="E71" s="18" t="s">
        <v>595</v>
      </c>
      <c r="F71" s="18">
        <v>9</v>
      </c>
      <c r="G71" s="18" t="s">
        <v>8</v>
      </c>
      <c r="H71" s="20">
        <v>89</v>
      </c>
    </row>
    <row r="72" spans="1:8" ht="15.75">
      <c r="A72" s="75">
        <v>65</v>
      </c>
      <c r="B72" s="77" t="s">
        <v>2930</v>
      </c>
      <c r="C72" s="77" t="s">
        <v>66</v>
      </c>
      <c r="D72" s="77" t="s">
        <v>25</v>
      </c>
      <c r="E72" s="18" t="s">
        <v>595</v>
      </c>
      <c r="F72" s="18">
        <v>9</v>
      </c>
      <c r="G72" s="18" t="s">
        <v>8</v>
      </c>
      <c r="H72" s="20">
        <v>89</v>
      </c>
    </row>
    <row r="73" spans="1:8" ht="15.75">
      <c r="A73" s="75">
        <v>66</v>
      </c>
      <c r="B73" s="77" t="s">
        <v>2931</v>
      </c>
      <c r="C73" s="77" t="s">
        <v>443</v>
      </c>
      <c r="D73" s="77" t="s">
        <v>187</v>
      </c>
      <c r="E73" s="18" t="s">
        <v>595</v>
      </c>
      <c r="F73" s="18">
        <v>9</v>
      </c>
      <c r="G73" s="18" t="s">
        <v>8</v>
      </c>
      <c r="H73" s="20">
        <v>89</v>
      </c>
    </row>
    <row r="74" spans="1:8" ht="15.75">
      <c r="A74" s="75">
        <v>67</v>
      </c>
      <c r="B74" s="140" t="s">
        <v>3029</v>
      </c>
      <c r="C74" s="140" t="s">
        <v>30</v>
      </c>
      <c r="D74" s="140" t="s">
        <v>25</v>
      </c>
      <c r="E74" s="18" t="s">
        <v>595</v>
      </c>
      <c r="F74" s="15">
        <v>9</v>
      </c>
      <c r="G74" s="18" t="s">
        <v>8</v>
      </c>
      <c r="H74" s="61">
        <v>89</v>
      </c>
    </row>
    <row r="75" spans="1:8" ht="15.75">
      <c r="A75" s="75">
        <v>68</v>
      </c>
      <c r="B75" s="77" t="s">
        <v>608</v>
      </c>
      <c r="C75" s="77" t="s">
        <v>154</v>
      </c>
      <c r="D75" s="77" t="s">
        <v>184</v>
      </c>
      <c r="E75" s="18" t="s">
        <v>595</v>
      </c>
      <c r="F75" s="18">
        <v>9</v>
      </c>
      <c r="G75" s="18" t="s">
        <v>8</v>
      </c>
      <c r="H75" s="20">
        <v>88</v>
      </c>
    </row>
    <row r="76" spans="1:8" ht="15.75">
      <c r="A76" s="75">
        <v>69</v>
      </c>
      <c r="B76" s="77" t="s">
        <v>2958</v>
      </c>
      <c r="C76" s="77" t="s">
        <v>274</v>
      </c>
      <c r="D76" s="77" t="s">
        <v>48</v>
      </c>
      <c r="E76" s="18" t="s">
        <v>595</v>
      </c>
      <c r="F76" s="18">
        <v>9</v>
      </c>
      <c r="G76" s="18" t="s">
        <v>8</v>
      </c>
      <c r="H76" s="20">
        <v>88</v>
      </c>
    </row>
    <row r="77" spans="1:8" ht="15.75">
      <c r="A77" s="75">
        <v>70</v>
      </c>
      <c r="B77" s="77" t="s">
        <v>556</v>
      </c>
      <c r="C77" s="77" t="s">
        <v>264</v>
      </c>
      <c r="D77" s="77" t="s">
        <v>129</v>
      </c>
      <c r="E77" s="18" t="s">
        <v>595</v>
      </c>
      <c r="F77" s="18">
        <v>9</v>
      </c>
      <c r="G77" s="18" t="s">
        <v>8</v>
      </c>
      <c r="H77" s="20">
        <v>88</v>
      </c>
    </row>
    <row r="78" spans="1:8" ht="15.75">
      <c r="A78" s="75">
        <v>71</v>
      </c>
      <c r="B78" s="139" t="s">
        <v>3030</v>
      </c>
      <c r="C78" s="139" t="s">
        <v>131</v>
      </c>
      <c r="D78" s="139" t="s">
        <v>144</v>
      </c>
      <c r="E78" s="18" t="s">
        <v>595</v>
      </c>
      <c r="F78" s="15">
        <v>9</v>
      </c>
      <c r="G78" s="18" t="s">
        <v>8</v>
      </c>
      <c r="H78" s="61">
        <v>88</v>
      </c>
    </row>
    <row r="79" spans="1:8" ht="15.75">
      <c r="A79" s="75">
        <v>72</v>
      </c>
      <c r="B79" s="77" t="s">
        <v>2766</v>
      </c>
      <c r="C79" s="77" t="s">
        <v>175</v>
      </c>
      <c r="D79" s="77" t="s">
        <v>129</v>
      </c>
      <c r="E79" s="18" t="s">
        <v>595</v>
      </c>
      <c r="F79" s="18">
        <v>9</v>
      </c>
      <c r="G79" s="18" t="s">
        <v>9</v>
      </c>
      <c r="H79" s="20">
        <v>87</v>
      </c>
    </row>
    <row r="80" spans="1:8" ht="15.75">
      <c r="A80" s="75">
        <v>73</v>
      </c>
      <c r="B80" s="77" t="s">
        <v>2767</v>
      </c>
      <c r="C80" s="77" t="s">
        <v>416</v>
      </c>
      <c r="D80" s="77" t="s">
        <v>31</v>
      </c>
      <c r="E80" s="18" t="s">
        <v>595</v>
      </c>
      <c r="F80" s="18">
        <v>9</v>
      </c>
      <c r="G80" s="18" t="s">
        <v>9</v>
      </c>
      <c r="H80" s="20">
        <v>87</v>
      </c>
    </row>
    <row r="81" spans="1:8" ht="15.75">
      <c r="A81" s="75">
        <v>74</v>
      </c>
      <c r="B81" s="77" t="s">
        <v>538</v>
      </c>
      <c r="C81" s="77" t="s">
        <v>154</v>
      </c>
      <c r="D81" s="77" t="s">
        <v>75</v>
      </c>
      <c r="E81" s="18" t="s">
        <v>595</v>
      </c>
      <c r="F81" s="18">
        <v>9</v>
      </c>
      <c r="G81" s="18" t="s">
        <v>9</v>
      </c>
      <c r="H81" s="20">
        <v>87</v>
      </c>
    </row>
    <row r="82" spans="1:8" ht="15.75">
      <c r="A82" s="75">
        <v>75</v>
      </c>
      <c r="B82" s="77" t="s">
        <v>2606</v>
      </c>
      <c r="C82" s="77" t="s">
        <v>24</v>
      </c>
      <c r="D82" s="77" t="s">
        <v>25</v>
      </c>
      <c r="E82" s="18" t="s">
        <v>595</v>
      </c>
      <c r="F82" s="18">
        <v>9</v>
      </c>
      <c r="G82" s="18" t="s">
        <v>9</v>
      </c>
      <c r="H82" s="20">
        <v>87</v>
      </c>
    </row>
    <row r="83" spans="1:8" ht="15.75">
      <c r="A83" s="75">
        <v>76</v>
      </c>
      <c r="B83" s="77" t="s">
        <v>2994</v>
      </c>
      <c r="C83" s="77" t="s">
        <v>537</v>
      </c>
      <c r="D83" s="77" t="s">
        <v>48</v>
      </c>
      <c r="E83" s="18" t="s">
        <v>595</v>
      </c>
      <c r="F83" s="18">
        <v>9</v>
      </c>
      <c r="G83" s="18" t="s">
        <v>9</v>
      </c>
      <c r="H83" s="20">
        <v>86</v>
      </c>
    </row>
    <row r="84" spans="1:8" ht="15.75">
      <c r="A84" s="75">
        <v>77</v>
      </c>
      <c r="B84" s="139" t="s">
        <v>1926</v>
      </c>
      <c r="C84" s="139" t="s">
        <v>71</v>
      </c>
      <c r="D84" s="139" t="s">
        <v>195</v>
      </c>
      <c r="E84" s="18" t="s">
        <v>595</v>
      </c>
      <c r="F84" s="15" t="s">
        <v>18</v>
      </c>
      <c r="G84" s="18" t="s">
        <v>9</v>
      </c>
      <c r="H84" s="61">
        <v>86</v>
      </c>
    </row>
    <row r="85" spans="1:8" ht="15.75">
      <c r="A85" s="75">
        <v>78</v>
      </c>
      <c r="B85" s="139" t="s">
        <v>1926</v>
      </c>
      <c r="C85" s="139" t="s">
        <v>71</v>
      </c>
      <c r="D85" s="139" t="s">
        <v>195</v>
      </c>
      <c r="E85" s="18" t="s">
        <v>595</v>
      </c>
      <c r="F85" s="16" t="s">
        <v>18</v>
      </c>
      <c r="G85" s="18" t="s">
        <v>9</v>
      </c>
      <c r="H85" s="17">
        <v>86</v>
      </c>
    </row>
    <row r="86" spans="1:8" ht="15.75">
      <c r="A86" s="75">
        <v>79</v>
      </c>
      <c r="B86" s="77" t="s">
        <v>603</v>
      </c>
      <c r="C86" s="77" t="s">
        <v>200</v>
      </c>
      <c r="D86" s="77" t="s">
        <v>604</v>
      </c>
      <c r="E86" s="18" t="s">
        <v>595</v>
      </c>
      <c r="F86" s="18">
        <v>9</v>
      </c>
      <c r="G86" s="18" t="s">
        <v>9</v>
      </c>
      <c r="H86" s="20">
        <v>85</v>
      </c>
    </row>
    <row r="87" spans="1:8" ht="15.75">
      <c r="A87" s="75">
        <v>80</v>
      </c>
      <c r="B87" s="77" t="s">
        <v>1798</v>
      </c>
      <c r="C87" s="77" t="s">
        <v>241</v>
      </c>
      <c r="D87" s="77" t="s">
        <v>2980</v>
      </c>
      <c r="E87" s="18" t="s">
        <v>595</v>
      </c>
      <c r="F87" s="18">
        <v>9</v>
      </c>
      <c r="G87" s="18" t="s">
        <v>9</v>
      </c>
      <c r="H87" s="20">
        <v>85</v>
      </c>
    </row>
    <row r="88" spans="1:8" ht="15.75">
      <c r="A88" s="75">
        <v>81</v>
      </c>
      <c r="B88" s="139" t="s">
        <v>3031</v>
      </c>
      <c r="C88" s="139" t="s">
        <v>156</v>
      </c>
      <c r="D88" s="139" t="s">
        <v>69</v>
      </c>
      <c r="E88" s="18" t="s">
        <v>595</v>
      </c>
      <c r="F88" s="15">
        <v>9</v>
      </c>
      <c r="G88" s="18" t="s">
        <v>9</v>
      </c>
      <c r="H88" s="61">
        <v>85</v>
      </c>
    </row>
    <row r="89" spans="1:8" ht="15.75">
      <c r="A89" s="75">
        <v>82</v>
      </c>
      <c r="B89" s="77" t="s">
        <v>609</v>
      </c>
      <c r="C89" s="77" t="s">
        <v>121</v>
      </c>
      <c r="D89" s="77" t="s">
        <v>49</v>
      </c>
      <c r="E89" s="18" t="s">
        <v>595</v>
      </c>
      <c r="F89" s="18">
        <v>9</v>
      </c>
      <c r="G89" s="18" t="s">
        <v>9</v>
      </c>
      <c r="H89" s="20">
        <v>84</v>
      </c>
    </row>
    <row r="90" spans="1:8" ht="15.75">
      <c r="A90" s="75">
        <v>83</v>
      </c>
      <c r="B90" s="77" t="s">
        <v>3018</v>
      </c>
      <c r="C90" s="77" t="s">
        <v>443</v>
      </c>
      <c r="D90" s="77" t="s">
        <v>129</v>
      </c>
      <c r="E90" s="18" t="s">
        <v>595</v>
      </c>
      <c r="F90" s="18">
        <v>9</v>
      </c>
      <c r="G90" s="18" t="s">
        <v>9</v>
      </c>
      <c r="H90" s="20">
        <v>84</v>
      </c>
    </row>
    <row r="91" spans="1:8" ht="15.75">
      <c r="A91" s="75">
        <v>84</v>
      </c>
      <c r="B91" s="139" t="s">
        <v>3032</v>
      </c>
      <c r="C91" s="139" t="s">
        <v>24</v>
      </c>
      <c r="D91" s="139" t="s">
        <v>53</v>
      </c>
      <c r="E91" s="18" t="s">
        <v>595</v>
      </c>
      <c r="F91" s="15" t="s">
        <v>18</v>
      </c>
      <c r="G91" s="18" t="s">
        <v>9</v>
      </c>
      <c r="H91" s="61">
        <v>84</v>
      </c>
    </row>
    <row r="92" spans="1:8" ht="15.75">
      <c r="A92" s="75">
        <v>85</v>
      </c>
      <c r="B92" s="140" t="s">
        <v>581</v>
      </c>
      <c r="C92" s="140" t="s">
        <v>160</v>
      </c>
      <c r="D92" s="140" t="s">
        <v>49</v>
      </c>
      <c r="E92" s="18" t="s">
        <v>595</v>
      </c>
      <c r="F92" s="15">
        <v>9</v>
      </c>
      <c r="G92" s="18" t="s">
        <v>9</v>
      </c>
      <c r="H92" s="61">
        <v>84</v>
      </c>
    </row>
    <row r="93" spans="1:8" ht="15.75">
      <c r="A93" s="75">
        <v>86</v>
      </c>
      <c r="B93" s="77" t="s">
        <v>631</v>
      </c>
      <c r="C93" s="77" t="s">
        <v>221</v>
      </c>
      <c r="D93" s="77" t="s">
        <v>144</v>
      </c>
      <c r="E93" s="18" t="s">
        <v>595</v>
      </c>
      <c r="F93" s="18">
        <v>9</v>
      </c>
      <c r="G93" s="18" t="s">
        <v>9</v>
      </c>
      <c r="H93" s="20">
        <v>83</v>
      </c>
    </row>
    <row r="94" spans="1:8" ht="15.75">
      <c r="A94" s="75">
        <v>87</v>
      </c>
      <c r="B94" s="77" t="s">
        <v>2989</v>
      </c>
      <c r="C94" s="77" t="s">
        <v>82</v>
      </c>
      <c r="D94" s="77" t="s">
        <v>178</v>
      </c>
      <c r="E94" s="18" t="s">
        <v>595</v>
      </c>
      <c r="F94" s="18">
        <v>9</v>
      </c>
      <c r="G94" s="18" t="s">
        <v>9</v>
      </c>
      <c r="H94" s="20">
        <v>83</v>
      </c>
    </row>
    <row r="95" spans="1:8" ht="15.75">
      <c r="A95" s="75">
        <v>88</v>
      </c>
      <c r="B95" s="139" t="s">
        <v>3033</v>
      </c>
      <c r="C95" s="139" t="s">
        <v>30</v>
      </c>
      <c r="D95" s="139" t="s">
        <v>31</v>
      </c>
      <c r="E95" s="18" t="s">
        <v>595</v>
      </c>
      <c r="F95" s="15" t="s">
        <v>18</v>
      </c>
      <c r="G95" s="18" t="s">
        <v>9</v>
      </c>
      <c r="H95" s="61">
        <v>83</v>
      </c>
    </row>
    <row r="96" spans="1:8" ht="15.75">
      <c r="A96" s="75">
        <v>89</v>
      </c>
      <c r="B96" s="77" t="s">
        <v>605</v>
      </c>
      <c r="C96" s="77" t="s">
        <v>66</v>
      </c>
      <c r="D96" s="77" t="s">
        <v>42</v>
      </c>
      <c r="E96" s="18" t="s">
        <v>595</v>
      </c>
      <c r="F96" s="18">
        <v>9</v>
      </c>
      <c r="G96" s="18" t="s">
        <v>9</v>
      </c>
      <c r="H96" s="20">
        <v>82</v>
      </c>
    </row>
    <row r="97" spans="1:8" ht="15.75">
      <c r="A97" s="75">
        <v>90</v>
      </c>
      <c r="B97" s="77" t="s">
        <v>627</v>
      </c>
      <c r="C97" s="77" t="s">
        <v>443</v>
      </c>
      <c r="D97" s="77" t="s">
        <v>135</v>
      </c>
      <c r="E97" s="18" t="s">
        <v>595</v>
      </c>
      <c r="F97" s="18">
        <v>9</v>
      </c>
      <c r="G97" s="18" t="s">
        <v>9</v>
      </c>
      <c r="H97" s="20">
        <v>82</v>
      </c>
    </row>
    <row r="98" spans="1:8" ht="15.75">
      <c r="A98" s="75">
        <v>91</v>
      </c>
      <c r="B98" s="77" t="s">
        <v>632</v>
      </c>
      <c r="C98" s="77" t="s">
        <v>591</v>
      </c>
      <c r="D98" s="77" t="s">
        <v>633</v>
      </c>
      <c r="E98" s="18" t="s">
        <v>595</v>
      </c>
      <c r="F98" s="18">
        <v>9</v>
      </c>
      <c r="G98" s="18" t="s">
        <v>9</v>
      </c>
      <c r="H98" s="20">
        <v>82</v>
      </c>
    </row>
    <row r="99" spans="1:8" ht="15.75">
      <c r="A99" s="75">
        <v>92</v>
      </c>
      <c r="B99" s="77" t="s">
        <v>1098</v>
      </c>
      <c r="C99" s="77" t="s">
        <v>44</v>
      </c>
      <c r="D99" s="77" t="s">
        <v>129</v>
      </c>
      <c r="E99" s="18" t="s">
        <v>595</v>
      </c>
      <c r="F99" s="18">
        <v>9</v>
      </c>
      <c r="G99" s="18" t="s">
        <v>9</v>
      </c>
      <c r="H99" s="20">
        <v>82</v>
      </c>
    </row>
    <row r="100" spans="1:8" ht="15.75">
      <c r="A100" s="75">
        <v>93</v>
      </c>
      <c r="B100" s="139" t="s">
        <v>3034</v>
      </c>
      <c r="C100" s="139" t="s">
        <v>30</v>
      </c>
      <c r="D100" s="139" t="s">
        <v>31</v>
      </c>
      <c r="E100" s="18" t="s">
        <v>595</v>
      </c>
      <c r="F100" s="15">
        <v>9</v>
      </c>
      <c r="G100" s="18" t="s">
        <v>9</v>
      </c>
      <c r="H100" s="61">
        <v>82</v>
      </c>
    </row>
    <row r="101" spans="1:8" ht="15.75">
      <c r="A101" s="75">
        <v>94</v>
      </c>
      <c r="B101" s="77" t="s">
        <v>618</v>
      </c>
      <c r="C101" s="77" t="s">
        <v>619</v>
      </c>
      <c r="D101" s="77" t="s">
        <v>620</v>
      </c>
      <c r="E101" s="18" t="s">
        <v>595</v>
      </c>
      <c r="F101" s="18">
        <v>9</v>
      </c>
      <c r="G101" s="18" t="s">
        <v>9</v>
      </c>
      <c r="H101" s="20">
        <v>81</v>
      </c>
    </row>
    <row r="102" spans="1:8" ht="15.75">
      <c r="A102" s="75">
        <v>95</v>
      </c>
      <c r="B102" s="77" t="s">
        <v>139</v>
      </c>
      <c r="C102" s="77" t="s">
        <v>140</v>
      </c>
      <c r="D102" s="77" t="s">
        <v>36</v>
      </c>
      <c r="E102" s="18" t="s">
        <v>595</v>
      </c>
      <c r="F102" s="18">
        <v>9</v>
      </c>
      <c r="G102" s="18" t="s">
        <v>9</v>
      </c>
      <c r="H102" s="20">
        <v>81</v>
      </c>
    </row>
    <row r="103" spans="1:8" ht="15.75">
      <c r="A103" s="75">
        <v>96</v>
      </c>
      <c r="B103" s="77" t="s">
        <v>626</v>
      </c>
      <c r="C103" s="77" t="s">
        <v>63</v>
      </c>
      <c r="D103" s="77" t="s">
        <v>129</v>
      </c>
      <c r="E103" s="18" t="s">
        <v>595</v>
      </c>
      <c r="F103" s="18">
        <v>9</v>
      </c>
      <c r="G103" s="18" t="s">
        <v>9</v>
      </c>
      <c r="H103" s="20">
        <v>81</v>
      </c>
    </row>
    <row r="104" spans="1:8" ht="15.75">
      <c r="A104" s="75">
        <v>97</v>
      </c>
      <c r="B104" s="77" t="s">
        <v>2970</v>
      </c>
      <c r="C104" s="77" t="s">
        <v>68</v>
      </c>
      <c r="D104" s="77" t="s">
        <v>72</v>
      </c>
      <c r="E104" s="18" t="s">
        <v>595</v>
      </c>
      <c r="F104" s="18">
        <v>9</v>
      </c>
      <c r="G104" s="18" t="s">
        <v>9</v>
      </c>
      <c r="H104" s="20">
        <v>81</v>
      </c>
    </row>
    <row r="105" spans="1:8" ht="15.75">
      <c r="A105" s="75">
        <v>98</v>
      </c>
      <c r="B105" s="77" t="s">
        <v>2990</v>
      </c>
      <c r="C105" s="77" t="s">
        <v>124</v>
      </c>
      <c r="D105" s="77" t="s">
        <v>61</v>
      </c>
      <c r="E105" s="18" t="s">
        <v>595</v>
      </c>
      <c r="F105" s="18">
        <v>9</v>
      </c>
      <c r="G105" s="18" t="s">
        <v>9</v>
      </c>
      <c r="H105" s="20">
        <v>81</v>
      </c>
    </row>
    <row r="106" spans="1:8" ht="15.75">
      <c r="A106" s="75">
        <v>99</v>
      </c>
      <c r="B106" s="77" t="s">
        <v>606</v>
      </c>
      <c r="C106" s="77" t="s">
        <v>462</v>
      </c>
      <c r="D106" s="77" t="s">
        <v>247</v>
      </c>
      <c r="E106" s="18" t="s">
        <v>595</v>
      </c>
      <c r="F106" s="18">
        <v>9</v>
      </c>
      <c r="G106" s="18" t="s">
        <v>9</v>
      </c>
      <c r="H106" s="20">
        <v>80</v>
      </c>
    </row>
    <row r="107" spans="1:8" ht="15.75">
      <c r="A107" s="75">
        <v>100</v>
      </c>
      <c r="B107" s="77" t="s">
        <v>2768</v>
      </c>
      <c r="C107" s="77" t="s">
        <v>33</v>
      </c>
      <c r="D107" s="77" t="s">
        <v>2769</v>
      </c>
      <c r="E107" s="18" t="s">
        <v>595</v>
      </c>
      <c r="F107" s="18">
        <v>9</v>
      </c>
      <c r="G107" s="18" t="s">
        <v>9</v>
      </c>
      <c r="H107" s="20">
        <v>80</v>
      </c>
    </row>
    <row r="108" spans="1:8" ht="15.75">
      <c r="A108" s="75">
        <v>101</v>
      </c>
      <c r="B108" s="77" t="s">
        <v>1112</v>
      </c>
      <c r="C108" s="77" t="s">
        <v>86</v>
      </c>
      <c r="D108" s="77" t="s">
        <v>48</v>
      </c>
      <c r="E108" s="18" t="s">
        <v>595</v>
      </c>
      <c r="F108" s="18">
        <v>9</v>
      </c>
      <c r="G108" s="18" t="s">
        <v>9</v>
      </c>
      <c r="H108" s="18">
        <v>80</v>
      </c>
    </row>
    <row r="109" spans="1:8" ht="15.75">
      <c r="A109" s="75">
        <v>102</v>
      </c>
      <c r="B109" s="77" t="s">
        <v>437</v>
      </c>
      <c r="C109" s="77" t="s">
        <v>93</v>
      </c>
      <c r="D109" s="77" t="s">
        <v>110</v>
      </c>
      <c r="E109" s="18" t="s">
        <v>595</v>
      </c>
      <c r="F109" s="18">
        <v>9</v>
      </c>
      <c r="G109" s="18" t="s">
        <v>9</v>
      </c>
      <c r="H109" s="20">
        <v>79</v>
      </c>
    </row>
    <row r="110" spans="1:8" ht="15.75">
      <c r="A110" s="75">
        <v>103</v>
      </c>
      <c r="B110" s="77" t="s">
        <v>2770</v>
      </c>
      <c r="C110" s="77" t="s">
        <v>27</v>
      </c>
      <c r="D110" s="77" t="s">
        <v>144</v>
      </c>
      <c r="E110" s="18" t="s">
        <v>595</v>
      </c>
      <c r="F110" s="18">
        <v>9</v>
      </c>
      <c r="G110" s="18" t="s">
        <v>9</v>
      </c>
      <c r="H110" s="20">
        <v>79</v>
      </c>
    </row>
    <row r="111" spans="1:8" ht="15.75">
      <c r="A111" s="75">
        <v>104</v>
      </c>
      <c r="B111" s="77" t="s">
        <v>1189</v>
      </c>
      <c r="C111" s="77" t="s">
        <v>60</v>
      </c>
      <c r="D111" s="77" t="s">
        <v>144</v>
      </c>
      <c r="E111" s="18" t="s">
        <v>595</v>
      </c>
      <c r="F111" s="18">
        <v>9</v>
      </c>
      <c r="G111" s="18" t="s">
        <v>9</v>
      </c>
      <c r="H111" s="18">
        <v>79</v>
      </c>
    </row>
    <row r="112" spans="1:8" ht="15.75">
      <c r="A112" s="75">
        <v>105</v>
      </c>
      <c r="B112" s="77" t="s">
        <v>2771</v>
      </c>
      <c r="C112" s="77" t="s">
        <v>27</v>
      </c>
      <c r="D112" s="77" t="s">
        <v>28</v>
      </c>
      <c r="E112" s="18" t="s">
        <v>595</v>
      </c>
      <c r="F112" s="18">
        <v>9</v>
      </c>
      <c r="G112" s="18" t="s">
        <v>9</v>
      </c>
      <c r="H112" s="20">
        <v>79</v>
      </c>
    </row>
    <row r="113" spans="1:8" ht="15.75">
      <c r="A113" s="75">
        <v>106</v>
      </c>
      <c r="B113" s="77" t="s">
        <v>2971</v>
      </c>
      <c r="C113" s="77" t="s">
        <v>24</v>
      </c>
      <c r="D113" s="77" t="s">
        <v>49</v>
      </c>
      <c r="E113" s="18" t="s">
        <v>595</v>
      </c>
      <c r="F113" s="18">
        <v>9</v>
      </c>
      <c r="G113" s="18" t="s">
        <v>9</v>
      </c>
      <c r="H113" s="20">
        <v>79</v>
      </c>
    </row>
    <row r="114" spans="1:8" ht="15.75">
      <c r="A114" s="75">
        <v>107</v>
      </c>
      <c r="B114" s="77" t="s">
        <v>779</v>
      </c>
      <c r="C114" s="77" t="s">
        <v>639</v>
      </c>
      <c r="D114" s="77" t="s">
        <v>208</v>
      </c>
      <c r="E114" s="18" t="s">
        <v>595</v>
      </c>
      <c r="F114" s="18">
        <v>9</v>
      </c>
      <c r="G114" s="18" t="s">
        <v>9</v>
      </c>
      <c r="H114" s="20">
        <v>79</v>
      </c>
    </row>
    <row r="115" spans="1:8" ht="15.75">
      <c r="A115" s="75">
        <v>108</v>
      </c>
      <c r="B115" s="141" t="s">
        <v>1380</v>
      </c>
      <c r="C115" s="141" t="s">
        <v>124</v>
      </c>
      <c r="D115" s="141" t="s">
        <v>2656</v>
      </c>
      <c r="E115" s="18" t="s">
        <v>595</v>
      </c>
      <c r="F115" s="64" t="s">
        <v>18</v>
      </c>
      <c r="G115" s="18" t="s">
        <v>9</v>
      </c>
      <c r="H115" s="65">
        <v>79</v>
      </c>
    </row>
    <row r="116" spans="1:8" ht="15.75">
      <c r="A116" s="75">
        <v>109</v>
      </c>
      <c r="B116" s="77" t="s">
        <v>2772</v>
      </c>
      <c r="C116" s="77" t="s">
        <v>193</v>
      </c>
      <c r="D116" s="77" t="s">
        <v>49</v>
      </c>
      <c r="E116" s="18" t="s">
        <v>595</v>
      </c>
      <c r="F116" s="18">
        <v>9</v>
      </c>
      <c r="G116" s="18" t="s">
        <v>9</v>
      </c>
      <c r="H116" s="20">
        <v>78</v>
      </c>
    </row>
    <row r="117" spans="1:8" ht="15.75">
      <c r="A117" s="75">
        <v>110</v>
      </c>
      <c r="B117" s="77" t="s">
        <v>2773</v>
      </c>
      <c r="C117" s="77" t="s">
        <v>416</v>
      </c>
      <c r="D117" s="77" t="s">
        <v>110</v>
      </c>
      <c r="E117" s="18" t="s">
        <v>595</v>
      </c>
      <c r="F117" s="18">
        <v>9</v>
      </c>
      <c r="G117" s="18" t="s">
        <v>9</v>
      </c>
      <c r="H117" s="20">
        <v>78</v>
      </c>
    </row>
    <row r="118" spans="1:8" ht="15.75">
      <c r="A118" s="75">
        <v>111</v>
      </c>
      <c r="B118" s="77" t="s">
        <v>2164</v>
      </c>
      <c r="C118" s="77" t="s">
        <v>264</v>
      </c>
      <c r="D118" s="77" t="s">
        <v>49</v>
      </c>
      <c r="E118" s="18" t="s">
        <v>595</v>
      </c>
      <c r="F118" s="18">
        <v>9</v>
      </c>
      <c r="G118" s="18" t="s">
        <v>9</v>
      </c>
      <c r="H118" s="20">
        <v>78</v>
      </c>
    </row>
    <row r="119" spans="1:8" ht="15.75">
      <c r="A119" s="75">
        <v>112</v>
      </c>
      <c r="B119" s="77" t="s">
        <v>2967</v>
      </c>
      <c r="C119" s="77" t="s">
        <v>86</v>
      </c>
      <c r="D119" s="77" t="s">
        <v>208</v>
      </c>
      <c r="E119" s="18" t="s">
        <v>595</v>
      </c>
      <c r="F119" s="18">
        <v>9</v>
      </c>
      <c r="G119" s="18" t="s">
        <v>9</v>
      </c>
      <c r="H119" s="20">
        <v>78</v>
      </c>
    </row>
    <row r="120" spans="1:8" ht="15.75">
      <c r="A120" s="75">
        <v>113</v>
      </c>
      <c r="B120" s="77" t="s">
        <v>2991</v>
      </c>
      <c r="C120" s="77" t="s">
        <v>675</v>
      </c>
      <c r="D120" s="77" t="s">
        <v>31</v>
      </c>
      <c r="E120" s="18" t="s">
        <v>595</v>
      </c>
      <c r="F120" s="18">
        <v>9</v>
      </c>
      <c r="G120" s="18" t="s">
        <v>9</v>
      </c>
      <c r="H120" s="20">
        <v>78</v>
      </c>
    </row>
    <row r="121" spans="1:8" ht="15.75">
      <c r="A121" s="75">
        <v>114</v>
      </c>
      <c r="B121" s="140" t="s">
        <v>3035</v>
      </c>
      <c r="C121" s="140" t="s">
        <v>154</v>
      </c>
      <c r="D121" s="140" t="s">
        <v>107</v>
      </c>
      <c r="E121" s="18" t="s">
        <v>595</v>
      </c>
      <c r="F121" s="15">
        <v>9</v>
      </c>
      <c r="G121" s="18" t="s">
        <v>9</v>
      </c>
      <c r="H121" s="61">
        <v>78</v>
      </c>
    </row>
    <row r="122" spans="1:8" ht="15.75">
      <c r="A122" s="75">
        <v>115</v>
      </c>
      <c r="B122" s="140" t="s">
        <v>3036</v>
      </c>
      <c r="C122" s="140" t="s">
        <v>66</v>
      </c>
      <c r="D122" s="140" t="s">
        <v>374</v>
      </c>
      <c r="E122" s="18" t="s">
        <v>595</v>
      </c>
      <c r="F122" s="15">
        <v>9</v>
      </c>
      <c r="G122" s="18" t="s">
        <v>9</v>
      </c>
      <c r="H122" s="61">
        <v>78</v>
      </c>
    </row>
    <row r="123" spans="1:8" ht="15.75">
      <c r="A123" s="75">
        <v>116</v>
      </c>
      <c r="B123" s="77" t="s">
        <v>2774</v>
      </c>
      <c r="C123" s="77" t="s">
        <v>537</v>
      </c>
      <c r="D123" s="77" t="s">
        <v>2775</v>
      </c>
      <c r="E123" s="18" t="s">
        <v>595</v>
      </c>
      <c r="F123" s="18">
        <v>9</v>
      </c>
      <c r="G123" s="18" t="s">
        <v>9</v>
      </c>
      <c r="H123" s="20">
        <v>77</v>
      </c>
    </row>
    <row r="124" spans="1:8" ht="15.75">
      <c r="A124" s="75">
        <v>117</v>
      </c>
      <c r="B124" s="77" t="s">
        <v>2776</v>
      </c>
      <c r="C124" s="77" t="s">
        <v>274</v>
      </c>
      <c r="D124" s="77" t="s">
        <v>87</v>
      </c>
      <c r="E124" s="18" t="s">
        <v>595</v>
      </c>
      <c r="F124" s="18">
        <v>9</v>
      </c>
      <c r="G124" s="18" t="s">
        <v>9</v>
      </c>
      <c r="H124" s="18">
        <v>77</v>
      </c>
    </row>
    <row r="125" spans="1:8" ht="15.75">
      <c r="A125" s="75">
        <v>118</v>
      </c>
      <c r="B125" s="77" t="s">
        <v>2777</v>
      </c>
      <c r="C125" s="77" t="s">
        <v>1606</v>
      </c>
      <c r="D125" s="77" t="s">
        <v>34</v>
      </c>
      <c r="E125" s="18" t="s">
        <v>595</v>
      </c>
      <c r="F125" s="18">
        <v>9</v>
      </c>
      <c r="G125" s="18" t="s">
        <v>9</v>
      </c>
      <c r="H125" s="20">
        <v>77</v>
      </c>
    </row>
    <row r="126" spans="1:8" ht="15.75">
      <c r="A126" s="75">
        <v>119</v>
      </c>
      <c r="B126" s="77" t="s">
        <v>1209</v>
      </c>
      <c r="C126" s="77" t="s">
        <v>33</v>
      </c>
      <c r="D126" s="77" t="s">
        <v>491</v>
      </c>
      <c r="E126" s="18" t="s">
        <v>595</v>
      </c>
      <c r="F126" s="18">
        <v>9</v>
      </c>
      <c r="G126" s="18" t="s">
        <v>9</v>
      </c>
      <c r="H126" s="20">
        <v>77</v>
      </c>
    </row>
    <row r="127" spans="1:8" ht="15.75">
      <c r="A127" s="75">
        <v>120</v>
      </c>
      <c r="B127" s="77" t="s">
        <v>3019</v>
      </c>
      <c r="C127" s="77" t="s">
        <v>1219</v>
      </c>
      <c r="D127" s="77" t="s">
        <v>3020</v>
      </c>
      <c r="E127" s="18" t="s">
        <v>595</v>
      </c>
      <c r="F127" s="18">
        <v>9</v>
      </c>
      <c r="G127" s="18" t="s">
        <v>9</v>
      </c>
      <c r="H127" s="20">
        <v>77</v>
      </c>
    </row>
    <row r="128" spans="1:8" ht="15.75">
      <c r="A128" s="75">
        <v>121</v>
      </c>
      <c r="B128" s="77" t="s">
        <v>2778</v>
      </c>
      <c r="C128" s="77" t="s">
        <v>60</v>
      </c>
      <c r="D128" s="77" t="s">
        <v>178</v>
      </c>
      <c r="E128" s="18" t="s">
        <v>595</v>
      </c>
      <c r="F128" s="18">
        <v>9</v>
      </c>
      <c r="G128" s="18" t="s">
        <v>9</v>
      </c>
      <c r="H128" s="20">
        <v>76</v>
      </c>
    </row>
    <row r="129" spans="1:8" ht="15.75">
      <c r="A129" s="75">
        <v>122</v>
      </c>
      <c r="B129" s="77" t="s">
        <v>2779</v>
      </c>
      <c r="C129" s="77" t="s">
        <v>2780</v>
      </c>
      <c r="D129" s="77" t="s">
        <v>1750</v>
      </c>
      <c r="E129" s="18" t="s">
        <v>595</v>
      </c>
      <c r="F129" s="18">
        <v>9</v>
      </c>
      <c r="G129" s="18" t="s">
        <v>9</v>
      </c>
      <c r="H129" s="20">
        <v>76</v>
      </c>
    </row>
    <row r="130" spans="1:8" ht="15.75">
      <c r="A130" s="75">
        <v>123</v>
      </c>
      <c r="B130" s="77" t="s">
        <v>1937</v>
      </c>
      <c r="C130" s="77" t="s">
        <v>160</v>
      </c>
      <c r="D130" s="77" t="s">
        <v>135</v>
      </c>
      <c r="E130" s="18" t="s">
        <v>595</v>
      </c>
      <c r="F130" s="18">
        <v>9</v>
      </c>
      <c r="G130" s="18" t="s">
        <v>9</v>
      </c>
      <c r="H130" s="20">
        <v>76</v>
      </c>
    </row>
    <row r="131" spans="1:8" ht="15.75">
      <c r="A131" s="75">
        <v>124</v>
      </c>
      <c r="B131" s="77" t="s">
        <v>1053</v>
      </c>
      <c r="C131" s="77" t="s">
        <v>82</v>
      </c>
      <c r="D131" s="77" t="s">
        <v>87</v>
      </c>
      <c r="E131" s="18" t="s">
        <v>595</v>
      </c>
      <c r="F131" s="18">
        <v>9</v>
      </c>
      <c r="G131" s="18" t="s">
        <v>9</v>
      </c>
      <c r="H131" s="20">
        <v>76</v>
      </c>
    </row>
    <row r="132" spans="1:8" ht="15.75">
      <c r="A132" s="75">
        <v>125</v>
      </c>
      <c r="B132" s="77" t="s">
        <v>2981</v>
      </c>
      <c r="C132" s="77" t="s">
        <v>264</v>
      </c>
      <c r="D132" s="77" t="s">
        <v>49</v>
      </c>
      <c r="E132" s="18" t="s">
        <v>595</v>
      </c>
      <c r="F132" s="18">
        <v>9</v>
      </c>
      <c r="G132" s="18" t="s">
        <v>9</v>
      </c>
      <c r="H132" s="20">
        <v>76</v>
      </c>
    </row>
    <row r="133" spans="1:8" ht="15.75">
      <c r="A133" s="75">
        <v>126</v>
      </c>
      <c r="B133" s="77" t="s">
        <v>2999</v>
      </c>
      <c r="C133" s="77" t="s">
        <v>1966</v>
      </c>
      <c r="D133" s="77" t="s">
        <v>110</v>
      </c>
      <c r="E133" s="18" t="s">
        <v>595</v>
      </c>
      <c r="F133" s="18">
        <v>9</v>
      </c>
      <c r="G133" s="18" t="s">
        <v>9</v>
      </c>
      <c r="H133" s="20">
        <v>76</v>
      </c>
    </row>
    <row r="134" spans="1:8" ht="15.75">
      <c r="A134" s="75">
        <v>127</v>
      </c>
      <c r="B134" s="139" t="s">
        <v>3037</v>
      </c>
      <c r="C134" s="139" t="s">
        <v>154</v>
      </c>
      <c r="D134" s="139" t="s">
        <v>53</v>
      </c>
      <c r="E134" s="18" t="s">
        <v>595</v>
      </c>
      <c r="F134" s="15" t="s">
        <v>18</v>
      </c>
      <c r="G134" s="18" t="s">
        <v>9</v>
      </c>
      <c r="H134" s="61">
        <v>76</v>
      </c>
    </row>
    <row r="135" spans="1:8" ht="15.75">
      <c r="A135" s="75">
        <v>128</v>
      </c>
      <c r="B135" s="77" t="s">
        <v>598</v>
      </c>
      <c r="C135" s="77" t="s">
        <v>599</v>
      </c>
      <c r="D135" s="77" t="s">
        <v>570</v>
      </c>
      <c r="E135" s="18" t="s">
        <v>595</v>
      </c>
      <c r="F135" s="18">
        <v>9</v>
      </c>
      <c r="G135" s="18" t="s">
        <v>9</v>
      </c>
      <c r="H135" s="20">
        <v>75</v>
      </c>
    </row>
    <row r="136" spans="1:8" ht="15.75">
      <c r="A136" s="75">
        <v>129</v>
      </c>
      <c r="B136" s="77" t="s">
        <v>600</v>
      </c>
      <c r="C136" s="77" t="s">
        <v>82</v>
      </c>
      <c r="D136" s="77" t="s">
        <v>146</v>
      </c>
      <c r="E136" s="18" t="s">
        <v>595</v>
      </c>
      <c r="F136" s="18">
        <v>9</v>
      </c>
      <c r="G136" s="18" t="s">
        <v>9</v>
      </c>
      <c r="H136" s="20">
        <v>75</v>
      </c>
    </row>
    <row r="137" spans="1:8" ht="15" customHeight="1">
      <c r="A137" s="75">
        <v>130</v>
      </c>
      <c r="B137" s="77" t="s">
        <v>2781</v>
      </c>
      <c r="C137" s="77" t="s">
        <v>175</v>
      </c>
      <c r="D137" s="77" t="s">
        <v>288</v>
      </c>
      <c r="E137" s="18" t="s">
        <v>595</v>
      </c>
      <c r="F137" s="18">
        <v>9</v>
      </c>
      <c r="G137" s="18" t="s">
        <v>9</v>
      </c>
      <c r="H137" s="20">
        <v>75</v>
      </c>
    </row>
    <row r="138" spans="1:8" ht="15.75">
      <c r="A138" s="75">
        <v>131</v>
      </c>
      <c r="B138" s="77" t="s">
        <v>2782</v>
      </c>
      <c r="C138" s="77" t="s">
        <v>47</v>
      </c>
      <c r="D138" s="77" t="s">
        <v>28</v>
      </c>
      <c r="E138" s="18" t="s">
        <v>595</v>
      </c>
      <c r="F138" s="18">
        <v>9</v>
      </c>
      <c r="G138" s="18" t="s">
        <v>9</v>
      </c>
      <c r="H138" s="18">
        <v>75</v>
      </c>
    </row>
    <row r="139" spans="1:8" ht="15.75">
      <c r="A139" s="75">
        <v>132</v>
      </c>
      <c r="B139" s="77" t="s">
        <v>2972</v>
      </c>
      <c r="C139" s="77" t="s">
        <v>80</v>
      </c>
      <c r="D139" s="77" t="s">
        <v>122</v>
      </c>
      <c r="E139" s="18" t="s">
        <v>595</v>
      </c>
      <c r="F139" s="18">
        <v>9</v>
      </c>
      <c r="G139" s="18" t="s">
        <v>9</v>
      </c>
      <c r="H139" s="20">
        <v>75</v>
      </c>
    </row>
    <row r="140" spans="1:8" ht="15.75">
      <c r="A140" s="75">
        <v>133</v>
      </c>
      <c r="B140" s="77" t="s">
        <v>1292</v>
      </c>
      <c r="C140" s="77" t="s">
        <v>1606</v>
      </c>
      <c r="D140" s="77" t="s">
        <v>341</v>
      </c>
      <c r="E140" s="18" t="s">
        <v>595</v>
      </c>
      <c r="F140" s="18">
        <v>9</v>
      </c>
      <c r="G140" s="18" t="s">
        <v>9</v>
      </c>
      <c r="H140" s="20">
        <v>75</v>
      </c>
    </row>
    <row r="141" spans="1:8" ht="15.75">
      <c r="A141" s="75">
        <v>134</v>
      </c>
      <c r="B141" s="139" t="s">
        <v>3038</v>
      </c>
      <c r="C141" s="139" t="s">
        <v>462</v>
      </c>
      <c r="D141" s="139" t="s">
        <v>144</v>
      </c>
      <c r="E141" s="18" t="s">
        <v>595</v>
      </c>
      <c r="F141" s="15">
        <v>9</v>
      </c>
      <c r="G141" s="18" t="s">
        <v>9</v>
      </c>
      <c r="H141" s="61">
        <v>75</v>
      </c>
    </row>
    <row r="142" spans="1:8" ht="15.75">
      <c r="A142" s="75">
        <v>135</v>
      </c>
      <c r="B142" s="77" t="s">
        <v>2783</v>
      </c>
      <c r="C142" s="77" t="s">
        <v>95</v>
      </c>
      <c r="D142" s="77" t="s">
        <v>28</v>
      </c>
      <c r="E142" s="18" t="s">
        <v>595</v>
      </c>
      <c r="F142" s="18">
        <v>9</v>
      </c>
      <c r="G142" s="18" t="s">
        <v>9</v>
      </c>
      <c r="H142" s="20">
        <v>74</v>
      </c>
    </row>
    <row r="143" spans="1:8" ht="15.75">
      <c r="A143" s="75">
        <v>136</v>
      </c>
      <c r="B143" s="77" t="s">
        <v>2968</v>
      </c>
      <c r="C143" s="77" t="s">
        <v>95</v>
      </c>
      <c r="D143" s="77" t="s">
        <v>34</v>
      </c>
      <c r="E143" s="18" t="s">
        <v>595</v>
      </c>
      <c r="F143" s="18">
        <v>9</v>
      </c>
      <c r="G143" s="18" t="s">
        <v>9</v>
      </c>
      <c r="H143" s="20">
        <v>74</v>
      </c>
    </row>
    <row r="144" spans="1:8" ht="15.75">
      <c r="A144" s="75">
        <v>137</v>
      </c>
      <c r="B144" s="77" t="s">
        <v>3001</v>
      </c>
      <c r="C144" s="77" t="s">
        <v>154</v>
      </c>
      <c r="D144" s="77" t="s">
        <v>45</v>
      </c>
      <c r="E144" s="18" t="s">
        <v>595</v>
      </c>
      <c r="F144" s="18">
        <v>9</v>
      </c>
      <c r="G144" s="18" t="s">
        <v>9</v>
      </c>
      <c r="H144" s="18">
        <v>74</v>
      </c>
    </row>
    <row r="145" spans="1:8" ht="15.75">
      <c r="A145" s="75">
        <v>138</v>
      </c>
      <c r="B145" s="139" t="s">
        <v>3039</v>
      </c>
      <c r="C145" s="139" t="s">
        <v>82</v>
      </c>
      <c r="D145" s="139" t="s">
        <v>48</v>
      </c>
      <c r="E145" s="18" t="s">
        <v>595</v>
      </c>
      <c r="F145" s="15" t="s">
        <v>18</v>
      </c>
      <c r="G145" s="18" t="s">
        <v>9</v>
      </c>
      <c r="H145" s="61">
        <v>74</v>
      </c>
    </row>
    <row r="146" spans="1:8" ht="15.75">
      <c r="A146" s="75">
        <v>139</v>
      </c>
      <c r="B146" s="77" t="s">
        <v>2784</v>
      </c>
      <c r="C146" s="77" t="s">
        <v>2785</v>
      </c>
      <c r="D146" s="77" t="s">
        <v>178</v>
      </c>
      <c r="E146" s="18" t="s">
        <v>595</v>
      </c>
      <c r="F146" s="18">
        <v>9</v>
      </c>
      <c r="G146" s="18" t="s">
        <v>9</v>
      </c>
      <c r="H146" s="20">
        <v>73</v>
      </c>
    </row>
    <row r="147" spans="1:8" ht="15.75">
      <c r="A147" s="75">
        <v>140</v>
      </c>
      <c r="B147" s="77" t="s">
        <v>623</v>
      </c>
      <c r="C147" s="77" t="s">
        <v>366</v>
      </c>
      <c r="D147" s="77" t="s">
        <v>25</v>
      </c>
      <c r="E147" s="18" t="s">
        <v>595</v>
      </c>
      <c r="F147" s="18">
        <v>9</v>
      </c>
      <c r="G147" s="18" t="s">
        <v>9</v>
      </c>
      <c r="H147" s="20">
        <v>73</v>
      </c>
    </row>
    <row r="148" spans="1:8" ht="15.75">
      <c r="A148" s="75">
        <v>141</v>
      </c>
      <c r="B148" s="77" t="s">
        <v>1553</v>
      </c>
      <c r="C148" s="77" t="s">
        <v>2786</v>
      </c>
      <c r="D148" s="77" t="s">
        <v>2787</v>
      </c>
      <c r="E148" s="18" t="s">
        <v>595</v>
      </c>
      <c r="F148" s="18">
        <v>9</v>
      </c>
      <c r="G148" s="18" t="s">
        <v>9</v>
      </c>
      <c r="H148" s="20">
        <v>73</v>
      </c>
    </row>
    <row r="149" spans="1:8" ht="15.75">
      <c r="A149" s="75">
        <v>142</v>
      </c>
      <c r="B149" s="77" t="s">
        <v>1778</v>
      </c>
      <c r="C149" s="77" t="s">
        <v>284</v>
      </c>
      <c r="D149" s="77" t="s">
        <v>208</v>
      </c>
      <c r="E149" s="18" t="s">
        <v>595</v>
      </c>
      <c r="F149" s="18">
        <v>9</v>
      </c>
      <c r="G149" s="18" t="s">
        <v>9</v>
      </c>
      <c r="H149" s="18">
        <v>73</v>
      </c>
    </row>
    <row r="150" spans="1:8" ht="15.75">
      <c r="A150" s="75">
        <v>143</v>
      </c>
      <c r="B150" s="77" t="s">
        <v>2788</v>
      </c>
      <c r="C150" s="77" t="s">
        <v>226</v>
      </c>
      <c r="D150" s="77" t="s">
        <v>2789</v>
      </c>
      <c r="E150" s="18" t="s">
        <v>595</v>
      </c>
      <c r="F150" s="18">
        <v>9</v>
      </c>
      <c r="G150" s="18" t="s">
        <v>9</v>
      </c>
      <c r="H150" s="20">
        <v>73</v>
      </c>
    </row>
    <row r="151" spans="1:8" ht="15.75">
      <c r="A151" s="75">
        <v>144</v>
      </c>
      <c r="B151" s="139" t="s">
        <v>1021</v>
      </c>
      <c r="C151" s="139" t="s">
        <v>38</v>
      </c>
      <c r="D151" s="139" t="s">
        <v>376</v>
      </c>
      <c r="E151" s="18" t="s">
        <v>595</v>
      </c>
      <c r="F151" s="15">
        <v>9</v>
      </c>
      <c r="G151" s="18" t="s">
        <v>9</v>
      </c>
      <c r="H151" s="61">
        <v>73</v>
      </c>
    </row>
    <row r="152" spans="1:8" ht="15.75">
      <c r="A152" s="75">
        <v>145</v>
      </c>
      <c r="B152" s="141" t="s">
        <v>3040</v>
      </c>
      <c r="C152" s="141" t="s">
        <v>186</v>
      </c>
      <c r="D152" s="141" t="s">
        <v>178</v>
      </c>
      <c r="E152" s="18" t="s">
        <v>595</v>
      </c>
      <c r="F152" s="64">
        <v>9</v>
      </c>
      <c r="G152" s="18" t="s">
        <v>9</v>
      </c>
      <c r="H152" s="65">
        <v>73</v>
      </c>
    </row>
    <row r="153" spans="1:8" ht="15.75">
      <c r="A153" s="75">
        <v>146</v>
      </c>
      <c r="B153" s="77" t="s">
        <v>1814</v>
      </c>
      <c r="C153" s="77" t="s">
        <v>66</v>
      </c>
      <c r="D153" s="77" t="s">
        <v>107</v>
      </c>
      <c r="E153" s="18" t="s">
        <v>595</v>
      </c>
      <c r="F153" s="18">
        <v>9</v>
      </c>
      <c r="G153" s="18" t="s">
        <v>9</v>
      </c>
      <c r="H153" s="20">
        <v>72</v>
      </c>
    </row>
    <row r="154" spans="1:8" ht="15.75">
      <c r="A154" s="75">
        <v>147</v>
      </c>
      <c r="B154" s="77" t="s">
        <v>2790</v>
      </c>
      <c r="C154" s="77" t="s">
        <v>33</v>
      </c>
      <c r="D154" s="77" t="s">
        <v>178</v>
      </c>
      <c r="E154" s="18" t="s">
        <v>595</v>
      </c>
      <c r="F154" s="18">
        <v>9</v>
      </c>
      <c r="G154" s="18" t="s">
        <v>9</v>
      </c>
      <c r="H154" s="20">
        <v>72</v>
      </c>
    </row>
    <row r="155" spans="1:8" ht="15.75">
      <c r="A155" s="75">
        <v>148</v>
      </c>
      <c r="B155" s="77" t="s">
        <v>2791</v>
      </c>
      <c r="C155" s="77" t="s">
        <v>44</v>
      </c>
      <c r="D155" s="77" t="s">
        <v>75</v>
      </c>
      <c r="E155" s="18" t="s">
        <v>595</v>
      </c>
      <c r="F155" s="18">
        <v>9</v>
      </c>
      <c r="G155" s="18" t="s">
        <v>9</v>
      </c>
      <c r="H155" s="18">
        <v>72</v>
      </c>
    </row>
    <row r="156" spans="1:8" ht="15.75">
      <c r="A156" s="75">
        <v>149</v>
      </c>
      <c r="B156" s="77" t="s">
        <v>2916</v>
      </c>
      <c r="C156" s="77" t="s">
        <v>180</v>
      </c>
      <c r="D156" s="77" t="s">
        <v>28</v>
      </c>
      <c r="E156" s="18" t="s">
        <v>595</v>
      </c>
      <c r="F156" s="18">
        <v>9</v>
      </c>
      <c r="G156" s="18" t="s">
        <v>9</v>
      </c>
      <c r="H156" s="20">
        <v>72</v>
      </c>
    </row>
    <row r="157" spans="1:8" ht="15.75">
      <c r="A157" s="75">
        <v>150</v>
      </c>
      <c r="B157" s="77" t="s">
        <v>2368</v>
      </c>
      <c r="C157" s="77" t="s">
        <v>27</v>
      </c>
      <c r="D157" s="77" t="s">
        <v>48</v>
      </c>
      <c r="E157" s="18" t="s">
        <v>595</v>
      </c>
      <c r="F157" s="18">
        <v>9</v>
      </c>
      <c r="G157" s="18" t="s">
        <v>9</v>
      </c>
      <c r="H157" s="20">
        <v>72</v>
      </c>
    </row>
    <row r="158" spans="1:8" ht="15.75">
      <c r="A158" s="75">
        <v>151</v>
      </c>
      <c r="B158" s="77" t="s">
        <v>2982</v>
      </c>
      <c r="C158" s="77" t="s">
        <v>274</v>
      </c>
      <c r="D158" s="77" t="s">
        <v>83</v>
      </c>
      <c r="E158" s="18" t="s">
        <v>595</v>
      </c>
      <c r="F158" s="18">
        <v>9</v>
      </c>
      <c r="G158" s="18" t="s">
        <v>9</v>
      </c>
      <c r="H158" s="20">
        <v>72</v>
      </c>
    </row>
    <row r="159" spans="1:8" ht="15.75">
      <c r="A159" s="75">
        <v>152</v>
      </c>
      <c r="B159" s="77" t="s">
        <v>3010</v>
      </c>
      <c r="C159" s="77" t="s">
        <v>274</v>
      </c>
      <c r="D159" s="77" t="s">
        <v>178</v>
      </c>
      <c r="E159" s="18" t="s">
        <v>595</v>
      </c>
      <c r="F159" s="18">
        <v>9</v>
      </c>
      <c r="G159" s="18" t="s">
        <v>9</v>
      </c>
      <c r="H159" s="20">
        <v>72</v>
      </c>
    </row>
    <row r="160" spans="1:8" ht="15.75">
      <c r="A160" s="75">
        <v>153</v>
      </c>
      <c r="B160" s="139" t="s">
        <v>3041</v>
      </c>
      <c r="C160" s="139" t="s">
        <v>175</v>
      </c>
      <c r="D160" s="139" t="s">
        <v>129</v>
      </c>
      <c r="E160" s="18" t="s">
        <v>595</v>
      </c>
      <c r="F160" s="15">
        <v>9</v>
      </c>
      <c r="G160" s="18" t="s">
        <v>9</v>
      </c>
      <c r="H160" s="61">
        <v>72</v>
      </c>
    </row>
    <row r="161" spans="1:8" ht="15.75">
      <c r="A161" s="75">
        <v>154</v>
      </c>
      <c r="B161" s="77" t="s">
        <v>1057</v>
      </c>
      <c r="C161" s="77" t="s">
        <v>1482</v>
      </c>
      <c r="D161" s="77" t="s">
        <v>48</v>
      </c>
      <c r="E161" s="18" t="s">
        <v>595</v>
      </c>
      <c r="F161" s="18">
        <v>9</v>
      </c>
      <c r="G161" s="18" t="s">
        <v>9</v>
      </c>
      <c r="H161" s="20">
        <v>71</v>
      </c>
    </row>
    <row r="162" spans="1:8" ht="15.75">
      <c r="A162" s="75">
        <v>155</v>
      </c>
      <c r="B162" s="77" t="s">
        <v>663</v>
      </c>
      <c r="C162" s="77" t="s">
        <v>1743</v>
      </c>
      <c r="D162" s="77" t="s">
        <v>961</v>
      </c>
      <c r="E162" s="18" t="s">
        <v>595</v>
      </c>
      <c r="F162" s="18">
        <v>9</v>
      </c>
      <c r="G162" s="18" t="s">
        <v>9</v>
      </c>
      <c r="H162" s="18">
        <v>71</v>
      </c>
    </row>
    <row r="163" spans="1:8" ht="15.75">
      <c r="A163" s="75">
        <v>156</v>
      </c>
      <c r="B163" s="77" t="s">
        <v>2792</v>
      </c>
      <c r="C163" s="77" t="s">
        <v>93</v>
      </c>
      <c r="D163" s="77" t="s">
        <v>288</v>
      </c>
      <c r="E163" s="18" t="s">
        <v>595</v>
      </c>
      <c r="F163" s="18">
        <v>9</v>
      </c>
      <c r="G163" s="18" t="s">
        <v>9</v>
      </c>
      <c r="H163" s="20">
        <v>71</v>
      </c>
    </row>
    <row r="164" spans="1:8" ht="15.75">
      <c r="A164" s="75">
        <v>157</v>
      </c>
      <c r="B164" s="77" t="s">
        <v>601</v>
      </c>
      <c r="C164" s="77" t="s">
        <v>241</v>
      </c>
      <c r="D164" s="77" t="s">
        <v>48</v>
      </c>
      <c r="E164" s="18" t="s">
        <v>595</v>
      </c>
      <c r="F164" s="18">
        <v>9</v>
      </c>
      <c r="G164" s="18" t="s">
        <v>9</v>
      </c>
      <c r="H164" s="20">
        <v>70</v>
      </c>
    </row>
    <row r="165" spans="1:8" ht="15.75">
      <c r="A165" s="75">
        <v>158</v>
      </c>
      <c r="B165" s="77" t="s">
        <v>610</v>
      </c>
      <c r="C165" s="77" t="s">
        <v>60</v>
      </c>
      <c r="D165" s="77" t="s">
        <v>61</v>
      </c>
      <c r="E165" s="18" t="s">
        <v>595</v>
      </c>
      <c r="F165" s="18">
        <v>9</v>
      </c>
      <c r="G165" s="18" t="s">
        <v>9</v>
      </c>
      <c r="H165" s="20">
        <v>70</v>
      </c>
    </row>
    <row r="166" spans="1:8" ht="15.75">
      <c r="A166" s="75">
        <v>159</v>
      </c>
      <c r="B166" s="77" t="s">
        <v>621</v>
      </c>
      <c r="C166" s="77" t="s">
        <v>163</v>
      </c>
      <c r="D166" s="77" t="s">
        <v>64</v>
      </c>
      <c r="E166" s="18" t="s">
        <v>595</v>
      </c>
      <c r="F166" s="18">
        <v>9</v>
      </c>
      <c r="G166" s="18" t="s">
        <v>9</v>
      </c>
      <c r="H166" s="20">
        <v>70</v>
      </c>
    </row>
    <row r="167" spans="1:8" ht="15.75">
      <c r="A167" s="75">
        <v>160</v>
      </c>
      <c r="B167" s="77" t="s">
        <v>1808</v>
      </c>
      <c r="C167" s="77" t="s">
        <v>30</v>
      </c>
      <c r="D167" s="77" t="s">
        <v>360</v>
      </c>
      <c r="E167" s="18" t="s">
        <v>595</v>
      </c>
      <c r="F167" s="18">
        <v>9</v>
      </c>
      <c r="G167" s="18" t="s">
        <v>9</v>
      </c>
      <c r="H167" s="18">
        <v>70</v>
      </c>
    </row>
    <row r="168" spans="1:8" ht="15.75">
      <c r="A168" s="75">
        <v>161</v>
      </c>
      <c r="B168" s="77" t="s">
        <v>2793</v>
      </c>
      <c r="C168" s="77" t="s">
        <v>116</v>
      </c>
      <c r="D168" s="77" t="s">
        <v>114</v>
      </c>
      <c r="E168" s="18" t="s">
        <v>595</v>
      </c>
      <c r="F168" s="18">
        <v>9</v>
      </c>
      <c r="G168" s="18" t="s">
        <v>9</v>
      </c>
      <c r="H168" s="18">
        <v>70</v>
      </c>
    </row>
    <row r="169" spans="1:8" ht="15.75">
      <c r="A169" s="75">
        <v>162</v>
      </c>
      <c r="B169" s="77" t="s">
        <v>2653</v>
      </c>
      <c r="C169" s="77" t="s">
        <v>443</v>
      </c>
      <c r="D169" s="77" t="s">
        <v>31</v>
      </c>
      <c r="E169" s="18" t="s">
        <v>595</v>
      </c>
      <c r="F169" s="18">
        <v>9</v>
      </c>
      <c r="G169" s="18" t="s">
        <v>9</v>
      </c>
      <c r="H169" s="20">
        <v>70</v>
      </c>
    </row>
    <row r="170" spans="1:8" ht="15.75">
      <c r="A170" s="75">
        <v>163</v>
      </c>
      <c r="B170" s="77" t="s">
        <v>2992</v>
      </c>
      <c r="C170" s="77" t="s">
        <v>241</v>
      </c>
      <c r="D170" s="77" t="s">
        <v>83</v>
      </c>
      <c r="E170" s="18" t="s">
        <v>595</v>
      </c>
      <c r="F170" s="18">
        <v>9</v>
      </c>
      <c r="G170" s="18" t="s">
        <v>9</v>
      </c>
      <c r="H170" s="20">
        <v>70</v>
      </c>
    </row>
    <row r="171" spans="1:8" ht="15.75">
      <c r="A171" s="75">
        <v>164</v>
      </c>
      <c r="B171" s="77" t="s">
        <v>2995</v>
      </c>
      <c r="C171" s="77" t="s">
        <v>443</v>
      </c>
      <c r="D171" s="77" t="s">
        <v>110</v>
      </c>
      <c r="E171" s="18" t="s">
        <v>595</v>
      </c>
      <c r="F171" s="18">
        <v>9</v>
      </c>
      <c r="G171" s="18" t="s">
        <v>9</v>
      </c>
      <c r="H171" s="20">
        <v>70</v>
      </c>
    </row>
    <row r="172" spans="1:8" ht="31.5">
      <c r="A172" s="75">
        <v>165</v>
      </c>
      <c r="B172" s="141" t="s">
        <v>3042</v>
      </c>
      <c r="C172" s="141" t="s">
        <v>154</v>
      </c>
      <c r="D172" s="141" t="s">
        <v>333</v>
      </c>
      <c r="E172" s="18" t="s">
        <v>595</v>
      </c>
      <c r="F172" s="64" t="s">
        <v>18</v>
      </c>
      <c r="G172" s="18" t="s">
        <v>9</v>
      </c>
      <c r="H172" s="65">
        <v>70</v>
      </c>
    </row>
    <row r="173" spans="1:8" ht="15.75">
      <c r="A173" s="75">
        <v>166</v>
      </c>
      <c r="B173" s="77" t="s">
        <v>634</v>
      </c>
      <c r="C173" s="77" t="s">
        <v>113</v>
      </c>
      <c r="D173" s="77" t="s">
        <v>49</v>
      </c>
      <c r="E173" s="18" t="s">
        <v>595</v>
      </c>
      <c r="F173" s="18">
        <v>9</v>
      </c>
      <c r="G173" s="18" t="s">
        <v>9</v>
      </c>
      <c r="H173" s="20">
        <v>69</v>
      </c>
    </row>
    <row r="174" spans="1:8" ht="15.75">
      <c r="A174" s="75">
        <v>167</v>
      </c>
      <c r="B174" s="77" t="s">
        <v>2794</v>
      </c>
      <c r="C174" s="77" t="s">
        <v>149</v>
      </c>
      <c r="D174" s="77" t="s">
        <v>28</v>
      </c>
      <c r="E174" s="18" t="s">
        <v>595</v>
      </c>
      <c r="F174" s="18">
        <v>9</v>
      </c>
      <c r="G174" s="18" t="s">
        <v>9</v>
      </c>
      <c r="H174" s="20">
        <v>69</v>
      </c>
    </row>
    <row r="175" spans="1:8" ht="15.75">
      <c r="A175" s="75">
        <v>168</v>
      </c>
      <c r="B175" s="77" t="s">
        <v>3011</v>
      </c>
      <c r="C175" s="77" t="s">
        <v>241</v>
      </c>
      <c r="D175" s="77" t="s">
        <v>83</v>
      </c>
      <c r="E175" s="18" t="s">
        <v>595</v>
      </c>
      <c r="F175" s="18">
        <v>9</v>
      </c>
      <c r="G175" s="18" t="s">
        <v>9</v>
      </c>
      <c r="H175" s="20">
        <v>69</v>
      </c>
    </row>
    <row r="176" spans="1:8" ht="15.75">
      <c r="A176" s="75">
        <v>169</v>
      </c>
      <c r="B176" s="77" t="s">
        <v>622</v>
      </c>
      <c r="C176" s="77" t="s">
        <v>462</v>
      </c>
      <c r="D176" s="77" t="s">
        <v>91</v>
      </c>
      <c r="E176" s="18" t="s">
        <v>595</v>
      </c>
      <c r="F176" s="18">
        <v>9</v>
      </c>
      <c r="G176" s="18" t="s">
        <v>9</v>
      </c>
      <c r="H176" s="20">
        <v>68</v>
      </c>
    </row>
    <row r="177" spans="1:8" ht="15.75">
      <c r="A177" s="75">
        <v>170</v>
      </c>
      <c r="B177" s="77" t="s">
        <v>2795</v>
      </c>
      <c r="C177" s="77" t="s">
        <v>366</v>
      </c>
      <c r="D177" s="77" t="s">
        <v>45</v>
      </c>
      <c r="E177" s="18" t="s">
        <v>595</v>
      </c>
      <c r="F177" s="18">
        <v>9</v>
      </c>
      <c r="G177" s="18" t="s">
        <v>9</v>
      </c>
      <c r="H177" s="20">
        <v>68</v>
      </c>
    </row>
    <row r="178" spans="1:8" ht="15.75">
      <c r="A178" s="75">
        <v>171</v>
      </c>
      <c r="B178" s="79" t="s">
        <v>2942</v>
      </c>
      <c r="C178" s="79" t="s">
        <v>2943</v>
      </c>
      <c r="D178" s="79" t="s">
        <v>31</v>
      </c>
      <c r="E178" s="18" t="s">
        <v>595</v>
      </c>
      <c r="F178" s="18">
        <v>9</v>
      </c>
      <c r="G178" s="18" t="s">
        <v>9</v>
      </c>
      <c r="H178" s="20">
        <v>68</v>
      </c>
    </row>
    <row r="179" spans="1:8" ht="15.75">
      <c r="A179" s="75">
        <v>172</v>
      </c>
      <c r="B179" s="77" t="s">
        <v>2956</v>
      </c>
      <c r="C179" s="77" t="s">
        <v>212</v>
      </c>
      <c r="D179" s="77" t="s">
        <v>75</v>
      </c>
      <c r="E179" s="18" t="s">
        <v>595</v>
      </c>
      <c r="F179" s="18">
        <v>9</v>
      </c>
      <c r="G179" s="18" t="s">
        <v>9</v>
      </c>
      <c r="H179" s="20">
        <v>68</v>
      </c>
    </row>
    <row r="180" spans="1:8" ht="15.75">
      <c r="A180" s="75">
        <v>173</v>
      </c>
      <c r="B180" s="139" t="s">
        <v>3043</v>
      </c>
      <c r="C180" s="139" t="s">
        <v>264</v>
      </c>
      <c r="D180" s="139" t="s">
        <v>138</v>
      </c>
      <c r="E180" s="18" t="s">
        <v>595</v>
      </c>
      <c r="F180" s="15" t="s">
        <v>18</v>
      </c>
      <c r="G180" s="18" t="s">
        <v>9</v>
      </c>
      <c r="H180" s="61">
        <v>68</v>
      </c>
    </row>
    <row r="181" spans="1:8" ht="15.75">
      <c r="A181" s="75">
        <v>174</v>
      </c>
      <c r="B181" s="139" t="s">
        <v>3044</v>
      </c>
      <c r="C181" s="139" t="s">
        <v>651</v>
      </c>
      <c r="D181" s="139" t="s">
        <v>42</v>
      </c>
      <c r="E181" s="18" t="s">
        <v>595</v>
      </c>
      <c r="F181" s="15" t="s">
        <v>18</v>
      </c>
      <c r="G181" s="18" t="s">
        <v>9</v>
      </c>
      <c r="H181" s="61">
        <v>68</v>
      </c>
    </row>
    <row r="182" spans="1:8" ht="15.75">
      <c r="A182" s="75">
        <v>175</v>
      </c>
      <c r="B182" s="77" t="s">
        <v>645</v>
      </c>
      <c r="C182" s="77" t="s">
        <v>261</v>
      </c>
      <c r="D182" s="77" t="s">
        <v>48</v>
      </c>
      <c r="E182" s="18" t="s">
        <v>595</v>
      </c>
      <c r="F182" s="18">
        <v>9</v>
      </c>
      <c r="G182" s="18" t="s">
        <v>9</v>
      </c>
      <c r="H182" s="20">
        <v>67</v>
      </c>
    </row>
    <row r="183" spans="1:8" ht="15.75">
      <c r="A183" s="75">
        <v>176</v>
      </c>
      <c r="B183" s="77" t="s">
        <v>2983</v>
      </c>
      <c r="C183" s="77" t="s">
        <v>241</v>
      </c>
      <c r="D183" s="77" t="s">
        <v>144</v>
      </c>
      <c r="E183" s="18" t="s">
        <v>595</v>
      </c>
      <c r="F183" s="18">
        <v>9</v>
      </c>
      <c r="G183" s="18" t="s">
        <v>9</v>
      </c>
      <c r="H183" s="20">
        <v>67</v>
      </c>
    </row>
    <row r="184" spans="1:8" ht="15.75">
      <c r="A184" s="75">
        <v>177</v>
      </c>
      <c r="B184" s="139" t="s">
        <v>3045</v>
      </c>
      <c r="C184" s="139" t="s">
        <v>2567</v>
      </c>
      <c r="D184" s="139" t="s">
        <v>28</v>
      </c>
      <c r="E184" s="18" t="s">
        <v>595</v>
      </c>
      <c r="F184" s="15">
        <v>9</v>
      </c>
      <c r="G184" s="18" t="s">
        <v>9</v>
      </c>
      <c r="H184" s="61">
        <v>67</v>
      </c>
    </row>
    <row r="185" spans="1:8" ht="15.75">
      <c r="A185" s="75">
        <v>178</v>
      </c>
      <c r="B185" s="77" t="s">
        <v>141</v>
      </c>
      <c r="C185" s="77" t="s">
        <v>44</v>
      </c>
      <c r="D185" s="77" t="s">
        <v>117</v>
      </c>
      <c r="E185" s="18" t="s">
        <v>595</v>
      </c>
      <c r="F185" s="18">
        <v>9</v>
      </c>
      <c r="G185" s="18" t="s">
        <v>9</v>
      </c>
      <c r="H185" s="20">
        <v>66</v>
      </c>
    </row>
    <row r="186" spans="1:8" ht="15.75">
      <c r="A186" s="75">
        <v>179</v>
      </c>
      <c r="B186" s="77" t="s">
        <v>2796</v>
      </c>
      <c r="C186" s="77" t="s">
        <v>425</v>
      </c>
      <c r="D186" s="77" t="s">
        <v>122</v>
      </c>
      <c r="E186" s="18" t="s">
        <v>595</v>
      </c>
      <c r="F186" s="18">
        <v>9</v>
      </c>
      <c r="G186" s="18" t="s">
        <v>9</v>
      </c>
      <c r="H186" s="20">
        <v>66</v>
      </c>
    </row>
    <row r="187" spans="1:8" ht="15.75">
      <c r="A187" s="75">
        <v>180</v>
      </c>
      <c r="B187" s="77" t="s">
        <v>2797</v>
      </c>
      <c r="C187" s="77" t="s">
        <v>180</v>
      </c>
      <c r="D187" s="77" t="s">
        <v>61</v>
      </c>
      <c r="E187" s="18" t="s">
        <v>595</v>
      </c>
      <c r="F187" s="18">
        <v>9</v>
      </c>
      <c r="G187" s="18" t="s">
        <v>9</v>
      </c>
      <c r="H187" s="20">
        <v>66</v>
      </c>
    </row>
    <row r="188" spans="1:8" ht="15.75">
      <c r="A188" s="75">
        <v>181</v>
      </c>
      <c r="B188" s="77" t="s">
        <v>2621</v>
      </c>
      <c r="C188" s="77" t="s">
        <v>80</v>
      </c>
      <c r="D188" s="77" t="s">
        <v>390</v>
      </c>
      <c r="E188" s="18" t="s">
        <v>595</v>
      </c>
      <c r="F188" s="18">
        <v>9</v>
      </c>
      <c r="G188" s="18" t="s">
        <v>9</v>
      </c>
      <c r="H188" s="20">
        <v>66</v>
      </c>
    </row>
    <row r="189" spans="1:8" ht="15.75">
      <c r="A189" s="75">
        <v>182</v>
      </c>
      <c r="B189" s="77" t="s">
        <v>2944</v>
      </c>
      <c r="C189" s="77" t="s">
        <v>71</v>
      </c>
      <c r="D189" s="77" t="s">
        <v>49</v>
      </c>
      <c r="E189" s="18" t="s">
        <v>595</v>
      </c>
      <c r="F189" s="18">
        <v>9</v>
      </c>
      <c r="G189" s="18" t="s">
        <v>9</v>
      </c>
      <c r="H189" s="20">
        <v>66</v>
      </c>
    </row>
    <row r="190" spans="1:8" ht="15.75">
      <c r="A190" s="75">
        <v>183</v>
      </c>
      <c r="B190" s="77" t="s">
        <v>3002</v>
      </c>
      <c r="C190" s="77" t="s">
        <v>362</v>
      </c>
      <c r="D190" s="77" t="s">
        <v>31</v>
      </c>
      <c r="E190" s="18" t="s">
        <v>595</v>
      </c>
      <c r="F190" s="18">
        <v>9</v>
      </c>
      <c r="G190" s="18" t="s">
        <v>9</v>
      </c>
      <c r="H190" s="18">
        <v>66</v>
      </c>
    </row>
    <row r="191" spans="1:8" ht="15.75">
      <c r="A191" s="75">
        <v>184</v>
      </c>
      <c r="B191" s="139" t="s">
        <v>1763</v>
      </c>
      <c r="C191" s="139" t="s">
        <v>163</v>
      </c>
      <c r="D191" s="139" t="s">
        <v>288</v>
      </c>
      <c r="E191" s="18" t="s">
        <v>595</v>
      </c>
      <c r="F191" s="15">
        <v>9</v>
      </c>
      <c r="G191" s="18" t="s">
        <v>9</v>
      </c>
      <c r="H191" s="61">
        <v>66</v>
      </c>
    </row>
    <row r="192" spans="1:8" ht="15.75">
      <c r="A192" s="75">
        <v>185</v>
      </c>
      <c r="B192" s="77" t="s">
        <v>623</v>
      </c>
      <c r="C192" s="77" t="s">
        <v>154</v>
      </c>
      <c r="D192" s="77" t="s">
        <v>624</v>
      </c>
      <c r="E192" s="18" t="s">
        <v>595</v>
      </c>
      <c r="F192" s="18">
        <v>9</v>
      </c>
      <c r="G192" s="18" t="s">
        <v>9</v>
      </c>
      <c r="H192" s="20">
        <v>65</v>
      </c>
    </row>
    <row r="193" spans="1:8" ht="15.75">
      <c r="A193" s="75">
        <v>186</v>
      </c>
      <c r="B193" s="77" t="s">
        <v>2798</v>
      </c>
      <c r="C193" s="77" t="s">
        <v>1466</v>
      </c>
      <c r="D193" s="77" t="s">
        <v>337</v>
      </c>
      <c r="E193" s="18" t="s">
        <v>595</v>
      </c>
      <c r="F193" s="18">
        <v>9</v>
      </c>
      <c r="G193" s="18" t="s">
        <v>9</v>
      </c>
      <c r="H193" s="26">
        <v>65</v>
      </c>
    </row>
    <row r="194" spans="1:8" ht="15.75">
      <c r="A194" s="75">
        <v>187</v>
      </c>
      <c r="B194" s="77" t="s">
        <v>2799</v>
      </c>
      <c r="C194" s="77" t="s">
        <v>38</v>
      </c>
      <c r="D194" s="77" t="s">
        <v>2800</v>
      </c>
      <c r="E194" s="18" t="s">
        <v>595</v>
      </c>
      <c r="F194" s="18">
        <v>9</v>
      </c>
      <c r="G194" s="18" t="s">
        <v>9</v>
      </c>
      <c r="H194" s="20">
        <v>64</v>
      </c>
    </row>
    <row r="195" spans="1:8" ht="15.75">
      <c r="A195" s="75">
        <v>188</v>
      </c>
      <c r="B195" s="77" t="s">
        <v>860</v>
      </c>
      <c r="C195" s="77" t="s">
        <v>27</v>
      </c>
      <c r="D195" s="77" t="s">
        <v>83</v>
      </c>
      <c r="E195" s="18" t="s">
        <v>595</v>
      </c>
      <c r="F195" s="18">
        <v>9</v>
      </c>
      <c r="G195" s="18" t="s">
        <v>9</v>
      </c>
      <c r="H195" s="20">
        <v>64</v>
      </c>
    </row>
    <row r="196" spans="1:8" ht="15.75">
      <c r="A196" s="75">
        <v>189</v>
      </c>
      <c r="B196" s="139" t="s">
        <v>3046</v>
      </c>
      <c r="C196" s="139" t="s">
        <v>193</v>
      </c>
      <c r="D196" s="139" t="s">
        <v>1780</v>
      </c>
      <c r="E196" s="18" t="s">
        <v>595</v>
      </c>
      <c r="F196" s="15" t="s">
        <v>18</v>
      </c>
      <c r="G196" s="18" t="s">
        <v>9</v>
      </c>
      <c r="H196" s="61">
        <v>64</v>
      </c>
    </row>
    <row r="197" spans="1:8" ht="15.75">
      <c r="A197" s="75">
        <v>190</v>
      </c>
      <c r="B197" s="139" t="s">
        <v>3047</v>
      </c>
      <c r="C197" s="139" t="s">
        <v>197</v>
      </c>
      <c r="D197" s="139" t="s">
        <v>102</v>
      </c>
      <c r="E197" s="18" t="s">
        <v>595</v>
      </c>
      <c r="F197" s="15">
        <v>9</v>
      </c>
      <c r="G197" s="18" t="s">
        <v>9</v>
      </c>
      <c r="H197" s="61">
        <v>64</v>
      </c>
    </row>
    <row r="198" spans="1:8" ht="15.75">
      <c r="A198" s="75">
        <v>191</v>
      </c>
      <c r="B198" s="77" t="s">
        <v>191</v>
      </c>
      <c r="C198" s="77" t="s">
        <v>462</v>
      </c>
      <c r="D198" s="77" t="s">
        <v>491</v>
      </c>
      <c r="E198" s="18" t="s">
        <v>595</v>
      </c>
      <c r="F198" s="18">
        <v>9</v>
      </c>
      <c r="G198" s="18" t="s">
        <v>9</v>
      </c>
      <c r="H198" s="20">
        <v>63</v>
      </c>
    </row>
    <row r="199" spans="1:8" ht="15.75">
      <c r="A199" s="75">
        <v>192</v>
      </c>
      <c r="B199" s="77" t="s">
        <v>2801</v>
      </c>
      <c r="C199" s="77" t="s">
        <v>154</v>
      </c>
      <c r="D199" s="77" t="s">
        <v>2802</v>
      </c>
      <c r="E199" s="18" t="s">
        <v>595</v>
      </c>
      <c r="F199" s="18">
        <v>9</v>
      </c>
      <c r="G199" s="18" t="s">
        <v>9</v>
      </c>
      <c r="H199" s="20">
        <v>63</v>
      </c>
    </row>
    <row r="200" spans="1:8" ht="15.75">
      <c r="A200" s="75">
        <v>193</v>
      </c>
      <c r="B200" s="77" t="s">
        <v>2803</v>
      </c>
      <c r="C200" s="77" t="s">
        <v>1606</v>
      </c>
      <c r="D200" s="77" t="s">
        <v>28</v>
      </c>
      <c r="E200" s="18" t="s">
        <v>595</v>
      </c>
      <c r="F200" s="18">
        <v>9</v>
      </c>
      <c r="G200" s="18" t="s">
        <v>9</v>
      </c>
      <c r="H200" s="18">
        <v>63</v>
      </c>
    </row>
    <row r="201" spans="1:8" ht="15.75">
      <c r="A201" s="75">
        <v>194</v>
      </c>
      <c r="B201" s="77" t="s">
        <v>2804</v>
      </c>
      <c r="C201" s="77" t="s">
        <v>232</v>
      </c>
      <c r="D201" s="77" t="s">
        <v>845</v>
      </c>
      <c r="E201" s="18" t="s">
        <v>595</v>
      </c>
      <c r="F201" s="18">
        <v>9</v>
      </c>
      <c r="G201" s="18" t="s">
        <v>9</v>
      </c>
      <c r="H201" s="20">
        <v>63</v>
      </c>
    </row>
    <row r="202" spans="1:8" ht="15.75">
      <c r="A202" s="75">
        <v>195</v>
      </c>
      <c r="B202" s="77" t="s">
        <v>503</v>
      </c>
      <c r="C202" s="77" t="s">
        <v>66</v>
      </c>
      <c r="D202" s="77" t="s">
        <v>45</v>
      </c>
      <c r="E202" s="18" t="s">
        <v>595</v>
      </c>
      <c r="F202" s="18">
        <v>9</v>
      </c>
      <c r="G202" s="18" t="s">
        <v>9</v>
      </c>
      <c r="H202" s="20">
        <v>63</v>
      </c>
    </row>
    <row r="203" spans="1:8" ht="15.75">
      <c r="A203" s="75">
        <v>196</v>
      </c>
      <c r="B203" s="141" t="s">
        <v>3048</v>
      </c>
      <c r="C203" s="141" t="s">
        <v>66</v>
      </c>
      <c r="D203" s="141" t="s">
        <v>129</v>
      </c>
      <c r="E203" s="18" t="s">
        <v>595</v>
      </c>
      <c r="F203" s="64">
        <v>9</v>
      </c>
      <c r="G203" s="18" t="s">
        <v>9</v>
      </c>
      <c r="H203" s="65">
        <v>63</v>
      </c>
    </row>
    <row r="204" spans="1:8" ht="15.75">
      <c r="A204" s="75">
        <v>197</v>
      </c>
      <c r="B204" s="77" t="s">
        <v>142</v>
      </c>
      <c r="C204" s="77" t="s">
        <v>143</v>
      </c>
      <c r="D204" s="77" t="s">
        <v>144</v>
      </c>
      <c r="E204" s="18" t="s">
        <v>595</v>
      </c>
      <c r="F204" s="18">
        <v>9</v>
      </c>
      <c r="G204" s="18" t="s">
        <v>9</v>
      </c>
      <c r="H204" s="20">
        <v>62</v>
      </c>
    </row>
    <row r="205" spans="1:8" ht="15.75">
      <c r="A205" s="75">
        <v>198</v>
      </c>
      <c r="B205" s="77" t="s">
        <v>2959</v>
      </c>
      <c r="C205" s="77" t="s">
        <v>154</v>
      </c>
      <c r="D205" s="77" t="s">
        <v>129</v>
      </c>
      <c r="E205" s="18" t="s">
        <v>595</v>
      </c>
      <c r="F205" s="18">
        <v>9</v>
      </c>
      <c r="G205" s="18" t="s">
        <v>9</v>
      </c>
      <c r="H205" s="20">
        <v>62</v>
      </c>
    </row>
    <row r="206" spans="1:8" ht="15.75">
      <c r="A206" s="75">
        <v>199</v>
      </c>
      <c r="B206" s="77" t="s">
        <v>3008</v>
      </c>
      <c r="C206" s="77" t="s">
        <v>274</v>
      </c>
      <c r="D206" s="77" t="s">
        <v>315</v>
      </c>
      <c r="E206" s="18" t="s">
        <v>595</v>
      </c>
      <c r="F206" s="18">
        <v>9</v>
      </c>
      <c r="G206" s="18" t="s">
        <v>9</v>
      </c>
      <c r="H206" s="20">
        <v>62</v>
      </c>
    </row>
    <row r="207" spans="1:8" ht="15.75">
      <c r="A207" s="75">
        <v>200</v>
      </c>
      <c r="B207" s="139" t="s">
        <v>3049</v>
      </c>
      <c r="C207" s="139" t="s">
        <v>24</v>
      </c>
      <c r="D207" s="139" t="s">
        <v>45</v>
      </c>
      <c r="E207" s="18" t="s">
        <v>595</v>
      </c>
      <c r="F207" s="15">
        <v>9</v>
      </c>
      <c r="G207" s="18" t="s">
        <v>9</v>
      </c>
      <c r="H207" s="61">
        <v>62</v>
      </c>
    </row>
    <row r="208" spans="1:8" ht="15.75">
      <c r="A208" s="75">
        <v>201</v>
      </c>
      <c r="B208" s="139" t="s">
        <v>3050</v>
      </c>
      <c r="C208" s="139" t="s">
        <v>124</v>
      </c>
      <c r="D208" s="139" t="s">
        <v>28</v>
      </c>
      <c r="E208" s="18" t="s">
        <v>595</v>
      </c>
      <c r="F208" s="15">
        <v>9</v>
      </c>
      <c r="G208" s="18" t="s">
        <v>9</v>
      </c>
      <c r="H208" s="61">
        <v>62</v>
      </c>
    </row>
    <row r="209" spans="1:8" ht="15.75">
      <c r="A209" s="75">
        <v>202</v>
      </c>
      <c r="B209" s="139" t="s">
        <v>3051</v>
      </c>
      <c r="C209" s="139" t="s">
        <v>44</v>
      </c>
      <c r="D209" s="139" t="s">
        <v>31</v>
      </c>
      <c r="E209" s="18" t="s">
        <v>595</v>
      </c>
      <c r="F209" s="15">
        <v>9</v>
      </c>
      <c r="G209" s="18" t="s">
        <v>9</v>
      </c>
      <c r="H209" s="61">
        <v>62</v>
      </c>
    </row>
    <row r="210" spans="1:8" ht="15.75">
      <c r="A210" s="75">
        <v>203</v>
      </c>
      <c r="B210" s="77" t="s">
        <v>179</v>
      </c>
      <c r="C210" s="77" t="s">
        <v>133</v>
      </c>
      <c r="D210" s="77" t="s">
        <v>83</v>
      </c>
      <c r="E210" s="18" t="s">
        <v>595</v>
      </c>
      <c r="F210" s="18">
        <v>9</v>
      </c>
      <c r="G210" s="18" t="s">
        <v>9</v>
      </c>
      <c r="H210" s="20">
        <v>61</v>
      </c>
    </row>
    <row r="211" spans="1:8" ht="15.75">
      <c r="A211" s="75">
        <v>204</v>
      </c>
      <c r="B211" s="77" t="s">
        <v>2805</v>
      </c>
      <c r="C211" s="77" t="s">
        <v>1411</v>
      </c>
      <c r="D211" s="77" t="s">
        <v>2806</v>
      </c>
      <c r="E211" s="18" t="s">
        <v>595</v>
      </c>
      <c r="F211" s="18">
        <v>9</v>
      </c>
      <c r="G211" s="18" t="s">
        <v>9</v>
      </c>
      <c r="H211" s="20">
        <v>61</v>
      </c>
    </row>
    <row r="212" spans="1:8" ht="15.75">
      <c r="A212" s="75">
        <v>205</v>
      </c>
      <c r="B212" s="77" t="s">
        <v>2807</v>
      </c>
      <c r="C212" s="77" t="s">
        <v>77</v>
      </c>
      <c r="D212" s="77" t="s">
        <v>61</v>
      </c>
      <c r="E212" s="18" t="s">
        <v>595</v>
      </c>
      <c r="F212" s="18">
        <v>9</v>
      </c>
      <c r="G212" s="18" t="s">
        <v>9</v>
      </c>
      <c r="H212" s="20">
        <v>61</v>
      </c>
    </row>
    <row r="213" spans="1:8" ht="15.75">
      <c r="A213" s="75">
        <v>206</v>
      </c>
      <c r="B213" s="77" t="s">
        <v>2917</v>
      </c>
      <c r="C213" s="77" t="s">
        <v>274</v>
      </c>
      <c r="D213" s="77" t="s">
        <v>83</v>
      </c>
      <c r="E213" s="18" t="s">
        <v>595</v>
      </c>
      <c r="F213" s="18">
        <v>9</v>
      </c>
      <c r="G213" s="18" t="s">
        <v>9</v>
      </c>
      <c r="H213" s="20">
        <v>61</v>
      </c>
    </row>
    <row r="214" spans="1:8" ht="15.75">
      <c r="A214" s="75">
        <v>207</v>
      </c>
      <c r="B214" s="139" t="s">
        <v>3052</v>
      </c>
      <c r="C214" s="139" t="s">
        <v>124</v>
      </c>
      <c r="D214" s="139" t="s">
        <v>61</v>
      </c>
      <c r="E214" s="18" t="s">
        <v>595</v>
      </c>
      <c r="F214" s="15">
        <v>9</v>
      </c>
      <c r="G214" s="18" t="s">
        <v>9</v>
      </c>
      <c r="H214" s="61">
        <v>61</v>
      </c>
    </row>
    <row r="215" spans="1:8" ht="15.75">
      <c r="A215" s="75">
        <v>208</v>
      </c>
      <c r="B215" s="139" t="s">
        <v>795</v>
      </c>
      <c r="C215" s="139" t="s">
        <v>814</v>
      </c>
      <c r="D215" s="139" t="s">
        <v>491</v>
      </c>
      <c r="E215" s="18" t="s">
        <v>595</v>
      </c>
      <c r="F215" s="15" t="s">
        <v>18</v>
      </c>
      <c r="G215" s="18" t="s">
        <v>9</v>
      </c>
      <c r="H215" s="61">
        <v>61</v>
      </c>
    </row>
    <row r="216" spans="1:8" ht="15.75">
      <c r="A216" s="75">
        <v>209</v>
      </c>
      <c r="B216" s="139" t="s">
        <v>3053</v>
      </c>
      <c r="C216" s="139" t="s">
        <v>86</v>
      </c>
      <c r="D216" s="139" t="s">
        <v>48</v>
      </c>
      <c r="E216" s="18" t="s">
        <v>595</v>
      </c>
      <c r="F216" s="15">
        <v>9</v>
      </c>
      <c r="G216" s="18" t="s">
        <v>9</v>
      </c>
      <c r="H216" s="61">
        <v>61</v>
      </c>
    </row>
    <row r="217" spans="1:8" ht="15.75">
      <c r="A217" s="75">
        <v>210</v>
      </c>
      <c r="B217" s="77" t="s">
        <v>417</v>
      </c>
      <c r="C217" s="77" t="s">
        <v>93</v>
      </c>
      <c r="D217" s="77" t="s">
        <v>45</v>
      </c>
      <c r="E217" s="18" t="s">
        <v>595</v>
      </c>
      <c r="F217" s="18">
        <v>9</v>
      </c>
      <c r="G217" s="18" t="s">
        <v>9</v>
      </c>
      <c r="H217" s="20">
        <v>60</v>
      </c>
    </row>
    <row r="218" spans="1:8" ht="15.75">
      <c r="A218" s="75">
        <v>211</v>
      </c>
      <c r="B218" s="77" t="s">
        <v>628</v>
      </c>
      <c r="C218" s="77" t="s">
        <v>295</v>
      </c>
      <c r="D218" s="77" t="s">
        <v>48</v>
      </c>
      <c r="E218" s="18" t="s">
        <v>595</v>
      </c>
      <c r="F218" s="18">
        <v>9</v>
      </c>
      <c r="G218" s="18" t="s">
        <v>9</v>
      </c>
      <c r="H218" s="20">
        <v>60</v>
      </c>
    </row>
    <row r="219" spans="1:8" ht="15.75">
      <c r="A219" s="75">
        <v>212</v>
      </c>
      <c r="B219" s="77" t="s">
        <v>635</v>
      </c>
      <c r="C219" s="77" t="s">
        <v>636</v>
      </c>
      <c r="D219" s="77" t="s">
        <v>53</v>
      </c>
      <c r="E219" s="18" t="s">
        <v>595</v>
      </c>
      <c r="F219" s="18">
        <v>9</v>
      </c>
      <c r="G219" s="18" t="s">
        <v>9</v>
      </c>
      <c r="H219" s="20">
        <v>60</v>
      </c>
    </row>
    <row r="220" spans="1:8" ht="15.75">
      <c r="A220" s="75">
        <v>213</v>
      </c>
      <c r="B220" s="77" t="s">
        <v>2808</v>
      </c>
      <c r="C220" s="77" t="s">
        <v>82</v>
      </c>
      <c r="D220" s="77" t="s">
        <v>28</v>
      </c>
      <c r="E220" s="18" t="s">
        <v>595</v>
      </c>
      <c r="F220" s="18">
        <v>9</v>
      </c>
      <c r="G220" s="18" t="s">
        <v>9</v>
      </c>
      <c r="H220" s="20">
        <v>60</v>
      </c>
    </row>
    <row r="221" spans="1:8" ht="15.75">
      <c r="A221" s="75">
        <v>214</v>
      </c>
      <c r="B221" s="77" t="s">
        <v>2809</v>
      </c>
      <c r="C221" s="77" t="s">
        <v>1134</v>
      </c>
      <c r="D221" s="77" t="s">
        <v>390</v>
      </c>
      <c r="E221" s="18" t="s">
        <v>595</v>
      </c>
      <c r="F221" s="18">
        <v>9</v>
      </c>
      <c r="G221" s="18" t="s">
        <v>9</v>
      </c>
      <c r="H221" s="18">
        <v>60</v>
      </c>
    </row>
    <row r="222" spans="1:8" ht="15.75">
      <c r="A222" s="75">
        <v>215</v>
      </c>
      <c r="B222" s="77" t="s">
        <v>2810</v>
      </c>
      <c r="C222" s="77" t="s">
        <v>193</v>
      </c>
      <c r="D222" s="77" t="s">
        <v>42</v>
      </c>
      <c r="E222" s="18" t="s">
        <v>595</v>
      </c>
      <c r="F222" s="18">
        <v>9</v>
      </c>
      <c r="G222" s="18" t="s">
        <v>9</v>
      </c>
      <c r="H222" s="20">
        <v>60</v>
      </c>
    </row>
    <row r="223" spans="1:8" ht="15.75">
      <c r="A223" s="75">
        <v>216</v>
      </c>
      <c r="B223" s="77" t="s">
        <v>2811</v>
      </c>
      <c r="C223" s="77" t="s">
        <v>68</v>
      </c>
      <c r="D223" s="77" t="s">
        <v>938</v>
      </c>
      <c r="E223" s="18" t="s">
        <v>595</v>
      </c>
      <c r="F223" s="18">
        <v>9</v>
      </c>
      <c r="G223" s="18" t="s">
        <v>9</v>
      </c>
      <c r="H223" s="63">
        <v>60</v>
      </c>
    </row>
    <row r="224" spans="1:8" ht="15.75">
      <c r="A224" s="75">
        <v>217</v>
      </c>
      <c r="B224" s="77" t="s">
        <v>2918</v>
      </c>
      <c r="C224" s="77" t="s">
        <v>156</v>
      </c>
      <c r="D224" s="77" t="s">
        <v>49</v>
      </c>
      <c r="E224" s="18" t="s">
        <v>595</v>
      </c>
      <c r="F224" s="18">
        <v>9</v>
      </c>
      <c r="G224" s="18" t="s">
        <v>9</v>
      </c>
      <c r="H224" s="20">
        <v>60</v>
      </c>
    </row>
    <row r="225" spans="1:8" ht="15.75">
      <c r="A225" s="75">
        <v>218</v>
      </c>
      <c r="B225" s="77" t="s">
        <v>2919</v>
      </c>
      <c r="C225" s="77" t="s">
        <v>86</v>
      </c>
      <c r="D225" s="77" t="s">
        <v>28</v>
      </c>
      <c r="E225" s="18" t="s">
        <v>595</v>
      </c>
      <c r="F225" s="18">
        <v>9</v>
      </c>
      <c r="G225" s="18" t="s">
        <v>9</v>
      </c>
      <c r="H225" s="20">
        <v>60</v>
      </c>
    </row>
    <row r="226" spans="1:8" ht="15.75">
      <c r="A226" s="75">
        <v>219</v>
      </c>
      <c r="B226" s="142" t="s">
        <v>2952</v>
      </c>
      <c r="C226" s="142" t="s">
        <v>1148</v>
      </c>
      <c r="D226" s="142" t="s">
        <v>247</v>
      </c>
      <c r="E226" s="18" t="s">
        <v>595</v>
      </c>
      <c r="F226" s="18">
        <v>9</v>
      </c>
      <c r="G226" s="18" t="s">
        <v>9</v>
      </c>
      <c r="H226" s="20">
        <v>60</v>
      </c>
    </row>
    <row r="227" spans="1:8" ht="15.75">
      <c r="A227" s="75">
        <v>220</v>
      </c>
      <c r="B227" s="77" t="s">
        <v>1744</v>
      </c>
      <c r="C227" s="77" t="s">
        <v>2969</v>
      </c>
      <c r="D227" s="77" t="s">
        <v>247</v>
      </c>
      <c r="E227" s="18" t="s">
        <v>595</v>
      </c>
      <c r="F227" s="18">
        <v>9</v>
      </c>
      <c r="G227" s="18" t="s">
        <v>9</v>
      </c>
      <c r="H227" s="20">
        <v>60</v>
      </c>
    </row>
    <row r="228" spans="1:8" ht="15.75">
      <c r="A228" s="75">
        <v>221</v>
      </c>
      <c r="B228" s="77" t="s">
        <v>1099</v>
      </c>
      <c r="C228" s="77" t="s">
        <v>63</v>
      </c>
      <c r="D228" s="77" t="s">
        <v>69</v>
      </c>
      <c r="E228" s="18" t="s">
        <v>595</v>
      </c>
      <c r="F228" s="18">
        <v>9</v>
      </c>
      <c r="G228" s="18" t="s">
        <v>9</v>
      </c>
      <c r="H228" s="20">
        <v>60</v>
      </c>
    </row>
    <row r="229" spans="1:8" ht="15.75">
      <c r="A229" s="75">
        <v>222</v>
      </c>
      <c r="B229" s="77" t="s">
        <v>2269</v>
      </c>
      <c r="C229" s="77" t="s">
        <v>154</v>
      </c>
      <c r="D229" s="77" t="s">
        <v>53</v>
      </c>
      <c r="E229" s="18" t="s">
        <v>595</v>
      </c>
      <c r="F229" s="18">
        <v>9</v>
      </c>
      <c r="G229" s="18" t="s">
        <v>9</v>
      </c>
      <c r="H229" s="20">
        <v>60</v>
      </c>
    </row>
    <row r="230" spans="1:8" ht="16.5" thickBot="1">
      <c r="A230" s="75">
        <v>223</v>
      </c>
      <c r="B230" s="143" t="s">
        <v>3054</v>
      </c>
      <c r="C230" s="143" t="s">
        <v>1577</v>
      </c>
      <c r="D230" s="143" t="s">
        <v>28</v>
      </c>
      <c r="E230" s="18" t="s">
        <v>595</v>
      </c>
      <c r="F230" s="66">
        <v>9</v>
      </c>
      <c r="G230" s="18" t="s">
        <v>9</v>
      </c>
      <c r="H230" s="73">
        <v>60</v>
      </c>
    </row>
    <row r="231" spans="1:8" ht="16.5" thickBot="1">
      <c r="A231" s="75">
        <v>224</v>
      </c>
      <c r="B231" s="139" t="s">
        <v>88</v>
      </c>
      <c r="C231" s="139" t="s">
        <v>675</v>
      </c>
      <c r="D231" s="139" t="s">
        <v>187</v>
      </c>
      <c r="E231" s="18" t="s">
        <v>595</v>
      </c>
      <c r="F231" s="15">
        <v>9</v>
      </c>
      <c r="G231" s="18" t="s">
        <v>9</v>
      </c>
      <c r="H231" s="72">
        <v>60</v>
      </c>
    </row>
    <row r="232" spans="1:8" ht="16.5" thickBot="1">
      <c r="A232" s="75">
        <v>225</v>
      </c>
      <c r="B232" s="139" t="s">
        <v>3055</v>
      </c>
      <c r="C232" s="139" t="s">
        <v>232</v>
      </c>
      <c r="D232" s="139" t="s">
        <v>288</v>
      </c>
      <c r="E232" s="18" t="s">
        <v>595</v>
      </c>
      <c r="F232" s="15" t="s">
        <v>18</v>
      </c>
      <c r="G232" s="18" t="s">
        <v>9</v>
      </c>
      <c r="H232" s="72">
        <v>60</v>
      </c>
    </row>
    <row r="233" spans="1:8" ht="16.5" thickBot="1">
      <c r="A233" s="75">
        <v>226</v>
      </c>
      <c r="B233" s="77" t="s">
        <v>625</v>
      </c>
      <c r="C233" s="77" t="s">
        <v>24</v>
      </c>
      <c r="D233" s="77" t="s">
        <v>135</v>
      </c>
      <c r="E233" s="18" t="s">
        <v>595</v>
      </c>
      <c r="F233" s="18">
        <v>9</v>
      </c>
      <c r="G233" s="18" t="s">
        <v>9</v>
      </c>
      <c r="H233" s="52">
        <v>59</v>
      </c>
    </row>
    <row r="234" spans="1:8" ht="16.5" thickBot="1">
      <c r="A234" s="75">
        <v>227</v>
      </c>
      <c r="B234" s="77" t="s">
        <v>629</v>
      </c>
      <c r="C234" s="77" t="s">
        <v>384</v>
      </c>
      <c r="D234" s="77" t="s">
        <v>48</v>
      </c>
      <c r="E234" s="18" t="s">
        <v>595</v>
      </c>
      <c r="F234" s="18">
        <v>9</v>
      </c>
      <c r="G234" s="18" t="s">
        <v>9</v>
      </c>
      <c r="H234" s="52">
        <v>59</v>
      </c>
    </row>
    <row r="235" spans="1:8" ht="16.5" thickBot="1">
      <c r="A235" s="75">
        <v>228</v>
      </c>
      <c r="B235" s="77" t="s">
        <v>145</v>
      </c>
      <c r="C235" s="77" t="s">
        <v>86</v>
      </c>
      <c r="D235" s="77" t="s">
        <v>146</v>
      </c>
      <c r="E235" s="18" t="s">
        <v>595</v>
      </c>
      <c r="F235" s="18">
        <v>9</v>
      </c>
      <c r="G235" s="18" t="s">
        <v>9</v>
      </c>
      <c r="H235" s="52">
        <v>59</v>
      </c>
    </row>
    <row r="236" spans="1:8" ht="16.5" thickBot="1">
      <c r="A236" s="75">
        <v>229</v>
      </c>
      <c r="B236" s="77" t="s">
        <v>147</v>
      </c>
      <c r="C236" s="77" t="s">
        <v>41</v>
      </c>
      <c r="D236" s="77" t="s">
        <v>138</v>
      </c>
      <c r="E236" s="18" t="s">
        <v>595</v>
      </c>
      <c r="F236" s="18">
        <v>9</v>
      </c>
      <c r="G236" s="18" t="s">
        <v>9</v>
      </c>
      <c r="H236" s="52">
        <v>59</v>
      </c>
    </row>
    <row r="237" spans="1:8" ht="16.5" thickBot="1">
      <c r="A237" s="75">
        <v>230</v>
      </c>
      <c r="B237" s="77" t="s">
        <v>2812</v>
      </c>
      <c r="C237" s="77" t="s">
        <v>60</v>
      </c>
      <c r="D237" s="77" t="s">
        <v>2813</v>
      </c>
      <c r="E237" s="18" t="s">
        <v>595</v>
      </c>
      <c r="F237" s="18">
        <v>9</v>
      </c>
      <c r="G237" s="18" t="s">
        <v>9</v>
      </c>
      <c r="H237" s="52">
        <v>59</v>
      </c>
    </row>
    <row r="238" spans="1:8" ht="16.5" thickBot="1">
      <c r="A238" s="75">
        <v>231</v>
      </c>
      <c r="B238" s="77" t="s">
        <v>2814</v>
      </c>
      <c r="C238" s="77" t="s">
        <v>93</v>
      </c>
      <c r="D238" s="77" t="s">
        <v>49</v>
      </c>
      <c r="E238" s="18" t="s">
        <v>595</v>
      </c>
      <c r="F238" s="18">
        <v>9</v>
      </c>
      <c r="G238" s="18" t="s">
        <v>9</v>
      </c>
      <c r="H238" s="71">
        <v>59</v>
      </c>
    </row>
    <row r="239" spans="1:8" ht="16.5" thickBot="1">
      <c r="A239" s="75">
        <v>232</v>
      </c>
      <c r="B239" s="77" t="s">
        <v>1090</v>
      </c>
      <c r="C239" s="77" t="s">
        <v>77</v>
      </c>
      <c r="D239" s="77" t="s">
        <v>28</v>
      </c>
      <c r="E239" s="18" t="s">
        <v>595</v>
      </c>
      <c r="F239" s="18">
        <v>9</v>
      </c>
      <c r="G239" s="18" t="s">
        <v>9</v>
      </c>
      <c r="H239" s="58">
        <v>59</v>
      </c>
    </row>
    <row r="240" spans="1:8" ht="15.75">
      <c r="A240" s="75">
        <v>233</v>
      </c>
      <c r="B240" s="77" t="s">
        <v>2815</v>
      </c>
      <c r="C240" s="77" t="s">
        <v>2816</v>
      </c>
      <c r="D240" s="77" t="s">
        <v>2817</v>
      </c>
      <c r="E240" s="18" t="s">
        <v>595</v>
      </c>
      <c r="F240" s="18">
        <v>9</v>
      </c>
      <c r="G240" s="18" t="s">
        <v>9</v>
      </c>
      <c r="H240" s="26">
        <v>59</v>
      </c>
    </row>
    <row r="241" spans="1:8" ht="15.75">
      <c r="A241" s="75">
        <v>234</v>
      </c>
      <c r="B241" s="77" t="s">
        <v>2818</v>
      </c>
      <c r="C241" s="77" t="s">
        <v>537</v>
      </c>
      <c r="D241" s="77" t="s">
        <v>2819</v>
      </c>
      <c r="E241" s="18" t="s">
        <v>595</v>
      </c>
      <c r="F241" s="18">
        <v>9</v>
      </c>
      <c r="G241" s="18" t="s">
        <v>9</v>
      </c>
      <c r="H241" s="20">
        <v>59</v>
      </c>
    </row>
    <row r="242" spans="1:8" ht="15.75">
      <c r="A242" s="75">
        <v>235</v>
      </c>
      <c r="B242" s="77" t="s">
        <v>326</v>
      </c>
      <c r="C242" s="77" t="s">
        <v>2820</v>
      </c>
      <c r="D242" s="77" t="s">
        <v>1205</v>
      </c>
      <c r="E242" s="18" t="s">
        <v>595</v>
      </c>
      <c r="F242" s="18">
        <v>9</v>
      </c>
      <c r="G242" s="18" t="s">
        <v>9</v>
      </c>
      <c r="H242" s="20">
        <v>59</v>
      </c>
    </row>
    <row r="243" spans="1:8" ht="15.75">
      <c r="A243" s="75">
        <v>236</v>
      </c>
      <c r="B243" s="77" t="s">
        <v>2960</v>
      </c>
      <c r="C243" s="77" t="s">
        <v>154</v>
      </c>
      <c r="D243" s="77" t="s">
        <v>327</v>
      </c>
      <c r="E243" s="18" t="s">
        <v>595</v>
      </c>
      <c r="F243" s="18">
        <v>9</v>
      </c>
      <c r="G243" s="18" t="s">
        <v>9</v>
      </c>
      <c r="H243" s="20">
        <v>59</v>
      </c>
    </row>
    <row r="244" spans="1:8" ht="15.75">
      <c r="A244" s="75">
        <v>237</v>
      </c>
      <c r="B244" s="77" t="s">
        <v>2961</v>
      </c>
      <c r="C244" s="77" t="s">
        <v>2962</v>
      </c>
      <c r="D244" s="77" t="s">
        <v>184</v>
      </c>
      <c r="E244" s="18" t="s">
        <v>595</v>
      </c>
      <c r="F244" s="18">
        <v>9</v>
      </c>
      <c r="G244" s="18" t="s">
        <v>9</v>
      </c>
      <c r="H244" s="20">
        <v>59</v>
      </c>
    </row>
    <row r="245" spans="1:8" ht="15.75">
      <c r="A245" s="75">
        <v>238</v>
      </c>
      <c r="B245" s="77" t="s">
        <v>1320</v>
      </c>
      <c r="C245" s="77" t="s">
        <v>2567</v>
      </c>
      <c r="D245" s="77" t="s">
        <v>91</v>
      </c>
      <c r="E245" s="18" t="s">
        <v>595</v>
      </c>
      <c r="F245" s="18">
        <v>9</v>
      </c>
      <c r="G245" s="18" t="s">
        <v>9</v>
      </c>
      <c r="H245" s="20">
        <v>59</v>
      </c>
    </row>
    <row r="246" spans="1:8" ht="15.75">
      <c r="A246" s="75">
        <v>239</v>
      </c>
      <c r="B246" s="77" t="s">
        <v>148</v>
      </c>
      <c r="C246" s="77" t="s">
        <v>149</v>
      </c>
      <c r="D246" s="77" t="s">
        <v>28</v>
      </c>
      <c r="E246" s="18" t="s">
        <v>595</v>
      </c>
      <c r="F246" s="18">
        <v>9</v>
      </c>
      <c r="G246" s="18" t="s">
        <v>818</v>
      </c>
      <c r="H246" s="20">
        <v>58</v>
      </c>
    </row>
    <row r="247" spans="1:8" ht="15.75">
      <c r="A247" s="75">
        <v>240</v>
      </c>
      <c r="B247" s="77" t="s">
        <v>1225</v>
      </c>
      <c r="C247" s="77" t="s">
        <v>86</v>
      </c>
      <c r="D247" s="77" t="s">
        <v>178</v>
      </c>
      <c r="E247" s="18" t="s">
        <v>595</v>
      </c>
      <c r="F247" s="18">
        <v>9</v>
      </c>
      <c r="G247" s="18" t="s">
        <v>818</v>
      </c>
      <c r="H247" s="20">
        <v>58</v>
      </c>
    </row>
    <row r="248" spans="1:8" ht="15.75">
      <c r="A248" s="75">
        <v>241</v>
      </c>
      <c r="B248" s="77" t="s">
        <v>2821</v>
      </c>
      <c r="C248" s="77" t="s">
        <v>2365</v>
      </c>
      <c r="D248" s="77" t="s">
        <v>2822</v>
      </c>
      <c r="E248" s="18" t="s">
        <v>595</v>
      </c>
      <c r="F248" s="18">
        <v>9</v>
      </c>
      <c r="G248" s="18" t="s">
        <v>818</v>
      </c>
      <c r="H248" s="63">
        <v>58</v>
      </c>
    </row>
    <row r="249" spans="1:8" ht="15.75">
      <c r="A249" s="75">
        <v>242</v>
      </c>
      <c r="B249" s="77" t="s">
        <v>2823</v>
      </c>
      <c r="C249" s="77" t="s">
        <v>44</v>
      </c>
      <c r="D249" s="77" t="s">
        <v>135</v>
      </c>
      <c r="E249" s="18" t="s">
        <v>595</v>
      </c>
      <c r="F249" s="18">
        <v>9</v>
      </c>
      <c r="G249" s="18" t="s">
        <v>818</v>
      </c>
      <c r="H249" s="63">
        <v>58</v>
      </c>
    </row>
    <row r="250" spans="1:8" ht="15.75">
      <c r="A250" s="75">
        <v>243</v>
      </c>
      <c r="B250" s="77" t="s">
        <v>547</v>
      </c>
      <c r="C250" s="77" t="s">
        <v>30</v>
      </c>
      <c r="D250" s="77" t="s">
        <v>45</v>
      </c>
      <c r="E250" s="18" t="s">
        <v>595</v>
      </c>
      <c r="F250" s="18">
        <v>9</v>
      </c>
      <c r="G250" s="18" t="s">
        <v>818</v>
      </c>
      <c r="H250" s="20">
        <v>58</v>
      </c>
    </row>
    <row r="251" spans="1:8" ht="15.75">
      <c r="A251" s="75">
        <v>244</v>
      </c>
      <c r="B251" s="77" t="s">
        <v>2824</v>
      </c>
      <c r="C251" s="77" t="s">
        <v>2825</v>
      </c>
      <c r="D251" s="77" t="s">
        <v>2826</v>
      </c>
      <c r="E251" s="18" t="s">
        <v>595</v>
      </c>
      <c r="F251" s="18">
        <v>9</v>
      </c>
      <c r="G251" s="18" t="s">
        <v>818</v>
      </c>
      <c r="H251" s="20">
        <v>58</v>
      </c>
    </row>
    <row r="252" spans="1:8" ht="15.75">
      <c r="A252" s="75">
        <v>245</v>
      </c>
      <c r="B252" s="77" t="s">
        <v>2273</v>
      </c>
      <c r="C252" s="77" t="s">
        <v>82</v>
      </c>
      <c r="D252" s="77" t="s">
        <v>61</v>
      </c>
      <c r="E252" s="18" t="s">
        <v>595</v>
      </c>
      <c r="F252" s="18">
        <v>9</v>
      </c>
      <c r="G252" s="18" t="s">
        <v>818</v>
      </c>
      <c r="H252" s="20">
        <v>58</v>
      </c>
    </row>
    <row r="253" spans="1:8" ht="15.75">
      <c r="A253" s="75">
        <v>246</v>
      </c>
      <c r="B253" s="77" t="s">
        <v>185</v>
      </c>
      <c r="C253" s="77" t="s">
        <v>77</v>
      </c>
      <c r="D253" s="77" t="s">
        <v>144</v>
      </c>
      <c r="E253" s="18" t="s">
        <v>595</v>
      </c>
      <c r="F253" s="18">
        <v>9</v>
      </c>
      <c r="G253" s="18" t="s">
        <v>818</v>
      </c>
      <c r="H253" s="20">
        <v>58</v>
      </c>
    </row>
    <row r="254" spans="1:8" ht="15.75">
      <c r="A254" s="75">
        <v>247</v>
      </c>
      <c r="B254" s="77" t="s">
        <v>2963</v>
      </c>
      <c r="C254" s="77" t="s">
        <v>95</v>
      </c>
      <c r="D254" s="77" t="s">
        <v>961</v>
      </c>
      <c r="E254" s="18" t="s">
        <v>595</v>
      </c>
      <c r="F254" s="18">
        <v>9</v>
      </c>
      <c r="G254" s="18" t="s">
        <v>818</v>
      </c>
      <c r="H254" s="20">
        <v>58</v>
      </c>
    </row>
    <row r="255" spans="1:8" ht="15.75">
      <c r="A255" s="75">
        <v>248</v>
      </c>
      <c r="B255" s="139" t="s">
        <v>3056</v>
      </c>
      <c r="C255" s="139" t="s">
        <v>24</v>
      </c>
      <c r="D255" s="139" t="s">
        <v>135</v>
      </c>
      <c r="E255" s="18" t="s">
        <v>595</v>
      </c>
      <c r="F255" s="15" t="s">
        <v>18</v>
      </c>
      <c r="G255" s="18" t="s">
        <v>818</v>
      </c>
      <c r="H255" s="61">
        <v>58</v>
      </c>
    </row>
    <row r="256" spans="1:8" ht="15.75">
      <c r="A256" s="75">
        <v>249</v>
      </c>
      <c r="B256" s="139" t="s">
        <v>440</v>
      </c>
      <c r="C256" s="139" t="s">
        <v>171</v>
      </c>
      <c r="D256" s="139" t="s">
        <v>75</v>
      </c>
      <c r="E256" s="18" t="s">
        <v>595</v>
      </c>
      <c r="F256" s="15">
        <v>9</v>
      </c>
      <c r="G256" s="18" t="s">
        <v>818</v>
      </c>
      <c r="H256" s="61">
        <v>58</v>
      </c>
    </row>
    <row r="257" spans="1:8" ht="31.5">
      <c r="A257" s="75">
        <v>250</v>
      </c>
      <c r="B257" s="140" t="s">
        <v>3057</v>
      </c>
      <c r="C257" s="140" t="s">
        <v>479</v>
      </c>
      <c r="D257" s="140" t="s">
        <v>333</v>
      </c>
      <c r="E257" s="18" t="s">
        <v>595</v>
      </c>
      <c r="F257" s="15">
        <v>9</v>
      </c>
      <c r="G257" s="18" t="s">
        <v>818</v>
      </c>
      <c r="H257" s="61">
        <v>58</v>
      </c>
    </row>
    <row r="258" spans="1:8" ht="31.5">
      <c r="A258" s="75">
        <v>251</v>
      </c>
      <c r="B258" s="141" t="s">
        <v>2638</v>
      </c>
      <c r="C258" s="141" t="s">
        <v>44</v>
      </c>
      <c r="D258" s="141" t="s">
        <v>333</v>
      </c>
      <c r="E258" s="18" t="s">
        <v>595</v>
      </c>
      <c r="F258" s="64">
        <v>9</v>
      </c>
      <c r="G258" s="18" t="s">
        <v>818</v>
      </c>
      <c r="H258" s="65">
        <v>58</v>
      </c>
    </row>
    <row r="259" spans="1:8" ht="15.75">
      <c r="A259" s="75">
        <v>252</v>
      </c>
      <c r="B259" s="77" t="s">
        <v>683</v>
      </c>
      <c r="C259" s="77" t="s">
        <v>479</v>
      </c>
      <c r="D259" s="77" t="s">
        <v>49</v>
      </c>
      <c r="E259" s="18" t="s">
        <v>595</v>
      </c>
      <c r="F259" s="18">
        <v>9</v>
      </c>
      <c r="G259" s="18" t="s">
        <v>818</v>
      </c>
      <c r="H259" s="20">
        <v>57</v>
      </c>
    </row>
    <row r="260" spans="1:8" ht="15.75">
      <c r="A260" s="75">
        <v>253</v>
      </c>
      <c r="B260" s="77" t="s">
        <v>2277</v>
      </c>
      <c r="C260" s="77" t="s">
        <v>95</v>
      </c>
      <c r="D260" s="77" t="s">
        <v>224</v>
      </c>
      <c r="E260" s="18" t="s">
        <v>595</v>
      </c>
      <c r="F260" s="18">
        <v>9</v>
      </c>
      <c r="G260" s="18" t="s">
        <v>818</v>
      </c>
      <c r="H260" s="20">
        <v>57</v>
      </c>
    </row>
    <row r="261" spans="1:8" ht="15.75">
      <c r="A261" s="75">
        <v>254</v>
      </c>
      <c r="B261" s="77" t="s">
        <v>2964</v>
      </c>
      <c r="C261" s="77" t="s">
        <v>619</v>
      </c>
      <c r="D261" s="77" t="s">
        <v>31</v>
      </c>
      <c r="E261" s="18" t="s">
        <v>595</v>
      </c>
      <c r="F261" s="18">
        <v>9</v>
      </c>
      <c r="G261" s="18" t="s">
        <v>818</v>
      </c>
      <c r="H261" s="20">
        <v>57</v>
      </c>
    </row>
    <row r="262" spans="1:8" ht="15.75">
      <c r="A262" s="75">
        <v>255</v>
      </c>
      <c r="B262" s="77" t="s">
        <v>150</v>
      </c>
      <c r="C262" s="77" t="s">
        <v>80</v>
      </c>
      <c r="D262" s="77" t="s">
        <v>151</v>
      </c>
      <c r="E262" s="18" t="s">
        <v>595</v>
      </c>
      <c r="F262" s="18">
        <v>9</v>
      </c>
      <c r="G262" s="18" t="s">
        <v>818</v>
      </c>
      <c r="H262" s="20">
        <v>56</v>
      </c>
    </row>
    <row r="263" spans="1:8" ht="15.75">
      <c r="A263" s="75">
        <v>256</v>
      </c>
      <c r="B263" s="77" t="s">
        <v>152</v>
      </c>
      <c r="C263" s="77" t="s">
        <v>58</v>
      </c>
      <c r="D263" s="77" t="s">
        <v>61</v>
      </c>
      <c r="E263" s="18" t="s">
        <v>595</v>
      </c>
      <c r="F263" s="18">
        <v>9</v>
      </c>
      <c r="G263" s="18" t="s">
        <v>818</v>
      </c>
      <c r="H263" s="20">
        <v>56</v>
      </c>
    </row>
    <row r="264" spans="1:8" ht="15.75">
      <c r="A264" s="75">
        <v>257</v>
      </c>
      <c r="B264" s="77" t="s">
        <v>468</v>
      </c>
      <c r="C264" s="77" t="s">
        <v>261</v>
      </c>
      <c r="D264" s="77" t="s">
        <v>28</v>
      </c>
      <c r="E264" s="18" t="s">
        <v>595</v>
      </c>
      <c r="F264" s="18">
        <v>9</v>
      </c>
      <c r="G264" s="18" t="s">
        <v>818</v>
      </c>
      <c r="H264" s="63">
        <v>56</v>
      </c>
    </row>
    <row r="265" spans="1:8" ht="15.75">
      <c r="A265" s="75">
        <v>258</v>
      </c>
      <c r="B265" s="77" t="s">
        <v>2827</v>
      </c>
      <c r="C265" s="77" t="s">
        <v>80</v>
      </c>
      <c r="D265" s="77" t="s">
        <v>49</v>
      </c>
      <c r="E265" s="18" t="s">
        <v>595</v>
      </c>
      <c r="F265" s="18">
        <v>9</v>
      </c>
      <c r="G265" s="18" t="s">
        <v>818</v>
      </c>
      <c r="H265" s="63">
        <v>56</v>
      </c>
    </row>
    <row r="266" spans="1:8" ht="15.75">
      <c r="A266" s="75">
        <v>259</v>
      </c>
      <c r="B266" s="77" t="s">
        <v>2932</v>
      </c>
      <c r="C266" s="77" t="s">
        <v>131</v>
      </c>
      <c r="D266" s="77" t="s">
        <v>61</v>
      </c>
      <c r="E266" s="18" t="s">
        <v>595</v>
      </c>
      <c r="F266" s="18">
        <v>9</v>
      </c>
      <c r="G266" s="18" t="s">
        <v>818</v>
      </c>
      <c r="H266" s="20">
        <v>56</v>
      </c>
    </row>
    <row r="267" spans="1:8" ht="15.75">
      <c r="A267" s="75">
        <v>260</v>
      </c>
      <c r="B267" s="139" t="s">
        <v>92</v>
      </c>
      <c r="C267" s="139" t="s">
        <v>264</v>
      </c>
      <c r="D267" s="139" t="s">
        <v>49</v>
      </c>
      <c r="E267" s="18" t="s">
        <v>595</v>
      </c>
      <c r="F267" s="15">
        <v>9</v>
      </c>
      <c r="G267" s="18" t="s">
        <v>818</v>
      </c>
      <c r="H267" s="61">
        <v>56</v>
      </c>
    </row>
    <row r="268" spans="1:8" ht="15.75">
      <c r="A268" s="75">
        <v>261</v>
      </c>
      <c r="B268" s="77" t="s">
        <v>676</v>
      </c>
      <c r="C268" s="77" t="s">
        <v>462</v>
      </c>
      <c r="D268" s="77" t="s">
        <v>28</v>
      </c>
      <c r="E268" s="18" t="s">
        <v>595</v>
      </c>
      <c r="F268" s="18">
        <v>9</v>
      </c>
      <c r="G268" s="18" t="s">
        <v>818</v>
      </c>
      <c r="H268" s="20">
        <v>55</v>
      </c>
    </row>
    <row r="269" spans="1:8" ht="15.75">
      <c r="A269" s="75">
        <v>262</v>
      </c>
      <c r="B269" s="77" t="s">
        <v>688</v>
      </c>
      <c r="C269" s="77" t="s">
        <v>160</v>
      </c>
      <c r="D269" s="77" t="s">
        <v>122</v>
      </c>
      <c r="E269" s="18" t="s">
        <v>595</v>
      </c>
      <c r="F269" s="18">
        <v>9</v>
      </c>
      <c r="G269" s="18" t="s">
        <v>818</v>
      </c>
      <c r="H269" s="20">
        <v>55</v>
      </c>
    </row>
    <row r="270" spans="1:8" ht="15.75">
      <c r="A270" s="75">
        <v>263</v>
      </c>
      <c r="B270" s="77" t="s">
        <v>2920</v>
      </c>
      <c r="C270" s="77" t="s">
        <v>810</v>
      </c>
      <c r="D270" s="77" t="s">
        <v>2921</v>
      </c>
      <c r="E270" s="18" t="s">
        <v>595</v>
      </c>
      <c r="F270" s="18">
        <v>9</v>
      </c>
      <c r="G270" s="18" t="s">
        <v>818</v>
      </c>
      <c r="H270" s="20">
        <v>55</v>
      </c>
    </row>
    <row r="271" spans="1:8" ht="15.75">
      <c r="A271" s="75">
        <v>264</v>
      </c>
      <c r="B271" s="77" t="s">
        <v>2922</v>
      </c>
      <c r="C271" s="77" t="s">
        <v>60</v>
      </c>
      <c r="D271" s="77" t="s">
        <v>2923</v>
      </c>
      <c r="E271" s="18" t="s">
        <v>595</v>
      </c>
      <c r="F271" s="18">
        <v>9</v>
      </c>
      <c r="G271" s="18" t="s">
        <v>818</v>
      </c>
      <c r="H271" s="20">
        <v>55</v>
      </c>
    </row>
    <row r="272" spans="1:8" ht="15.75">
      <c r="A272" s="75">
        <v>265</v>
      </c>
      <c r="B272" s="77" t="s">
        <v>2945</v>
      </c>
      <c r="C272" s="77" t="s">
        <v>212</v>
      </c>
      <c r="D272" s="77" t="s">
        <v>390</v>
      </c>
      <c r="E272" s="18" t="s">
        <v>595</v>
      </c>
      <c r="F272" s="18">
        <v>9</v>
      </c>
      <c r="G272" s="18" t="s">
        <v>818</v>
      </c>
      <c r="H272" s="20">
        <v>55</v>
      </c>
    </row>
    <row r="273" spans="1:8" ht="15.75">
      <c r="A273" s="75">
        <v>266</v>
      </c>
      <c r="B273" s="77" t="s">
        <v>2993</v>
      </c>
      <c r="C273" s="77" t="s">
        <v>156</v>
      </c>
      <c r="D273" s="77" t="s">
        <v>333</v>
      </c>
      <c r="E273" s="18" t="s">
        <v>595</v>
      </c>
      <c r="F273" s="18">
        <v>9</v>
      </c>
      <c r="G273" s="18" t="s">
        <v>818</v>
      </c>
      <c r="H273" s="20">
        <v>55</v>
      </c>
    </row>
    <row r="274" spans="1:8" ht="15.75">
      <c r="A274" s="75">
        <v>267</v>
      </c>
      <c r="B274" s="139" t="s">
        <v>217</v>
      </c>
      <c r="C274" s="139" t="s">
        <v>124</v>
      </c>
      <c r="D274" s="139" t="s">
        <v>61</v>
      </c>
      <c r="E274" s="18" t="s">
        <v>595</v>
      </c>
      <c r="F274" s="15">
        <v>9</v>
      </c>
      <c r="G274" s="18" t="s">
        <v>818</v>
      </c>
      <c r="H274" s="61">
        <v>55</v>
      </c>
    </row>
    <row r="275" spans="1:8" ht="15.75">
      <c r="A275" s="75">
        <v>268</v>
      </c>
      <c r="B275" s="77" t="s">
        <v>2828</v>
      </c>
      <c r="C275" s="77" t="s">
        <v>533</v>
      </c>
      <c r="D275" s="77" t="s">
        <v>144</v>
      </c>
      <c r="E275" s="18" t="s">
        <v>595</v>
      </c>
      <c r="F275" s="18">
        <v>9</v>
      </c>
      <c r="G275" s="18" t="s">
        <v>818</v>
      </c>
      <c r="H275" s="20">
        <v>54</v>
      </c>
    </row>
    <row r="276" spans="1:8" ht="15.75">
      <c r="A276" s="75">
        <v>269</v>
      </c>
      <c r="B276" s="77" t="s">
        <v>2829</v>
      </c>
      <c r="C276" s="77" t="s">
        <v>241</v>
      </c>
      <c r="D276" s="77" t="s">
        <v>178</v>
      </c>
      <c r="E276" s="18" t="s">
        <v>595</v>
      </c>
      <c r="F276" s="18">
        <v>9</v>
      </c>
      <c r="G276" s="18" t="s">
        <v>818</v>
      </c>
      <c r="H276" s="20">
        <v>54</v>
      </c>
    </row>
    <row r="277" spans="1:8" ht="15.75">
      <c r="A277" s="75">
        <v>270</v>
      </c>
      <c r="B277" s="77" t="s">
        <v>2830</v>
      </c>
      <c r="C277" s="77" t="s">
        <v>197</v>
      </c>
      <c r="D277" s="77" t="s">
        <v>129</v>
      </c>
      <c r="E277" s="18" t="s">
        <v>595</v>
      </c>
      <c r="F277" s="18">
        <v>9</v>
      </c>
      <c r="G277" s="18" t="s">
        <v>818</v>
      </c>
      <c r="H277" s="20">
        <v>54</v>
      </c>
    </row>
    <row r="278" spans="1:8" ht="15.75">
      <c r="A278" s="75">
        <v>271</v>
      </c>
      <c r="B278" s="77" t="s">
        <v>3000</v>
      </c>
      <c r="C278" s="77" t="s">
        <v>1237</v>
      </c>
      <c r="D278" s="77" t="s">
        <v>135</v>
      </c>
      <c r="E278" s="18" t="s">
        <v>595</v>
      </c>
      <c r="F278" s="18">
        <v>9</v>
      </c>
      <c r="G278" s="18" t="s">
        <v>818</v>
      </c>
      <c r="H278" s="20">
        <v>54</v>
      </c>
    </row>
    <row r="279" spans="1:8" ht="15.75">
      <c r="A279" s="75">
        <v>272</v>
      </c>
      <c r="B279" s="139" t="s">
        <v>3058</v>
      </c>
      <c r="C279" s="139" t="s">
        <v>27</v>
      </c>
      <c r="D279" s="139" t="s">
        <v>1936</v>
      </c>
      <c r="E279" s="18" t="s">
        <v>595</v>
      </c>
      <c r="F279" s="15">
        <v>9</v>
      </c>
      <c r="G279" s="18" t="s">
        <v>818</v>
      </c>
      <c r="H279" s="61">
        <v>54</v>
      </c>
    </row>
    <row r="280" spans="1:8" ht="15.75">
      <c r="A280" s="75">
        <v>273</v>
      </c>
      <c r="B280" s="139" t="s">
        <v>3059</v>
      </c>
      <c r="C280" s="139" t="s">
        <v>93</v>
      </c>
      <c r="D280" s="139" t="s">
        <v>31</v>
      </c>
      <c r="E280" s="18" t="s">
        <v>595</v>
      </c>
      <c r="F280" s="15" t="s">
        <v>18</v>
      </c>
      <c r="G280" s="18" t="s">
        <v>818</v>
      </c>
      <c r="H280" s="61">
        <v>54</v>
      </c>
    </row>
    <row r="281" spans="1:8" ht="15.75">
      <c r="A281" s="75">
        <v>274</v>
      </c>
      <c r="B281" s="77" t="s">
        <v>671</v>
      </c>
      <c r="C281" s="77" t="s">
        <v>186</v>
      </c>
      <c r="D281" s="77" t="s">
        <v>262</v>
      </c>
      <c r="E281" s="18" t="s">
        <v>595</v>
      </c>
      <c r="F281" s="18">
        <v>9</v>
      </c>
      <c r="G281" s="18" t="s">
        <v>818</v>
      </c>
      <c r="H281" s="20">
        <v>53</v>
      </c>
    </row>
    <row r="282" spans="1:8" ht="15.75">
      <c r="A282" s="75">
        <v>275</v>
      </c>
      <c r="B282" s="77" t="s">
        <v>228</v>
      </c>
      <c r="C282" s="77" t="s">
        <v>47</v>
      </c>
      <c r="D282" s="77" t="s">
        <v>48</v>
      </c>
      <c r="E282" s="18" t="s">
        <v>595</v>
      </c>
      <c r="F282" s="18">
        <v>9</v>
      </c>
      <c r="G282" s="18" t="s">
        <v>818</v>
      </c>
      <c r="H282" s="21">
        <v>53</v>
      </c>
    </row>
    <row r="283" spans="1:8" ht="15.75">
      <c r="A283" s="75">
        <v>276</v>
      </c>
      <c r="B283" s="77" t="s">
        <v>1727</v>
      </c>
      <c r="C283" s="77" t="s">
        <v>86</v>
      </c>
      <c r="D283" s="77" t="s">
        <v>785</v>
      </c>
      <c r="E283" s="18" t="s">
        <v>595</v>
      </c>
      <c r="F283" s="18">
        <v>9</v>
      </c>
      <c r="G283" s="18" t="s">
        <v>818</v>
      </c>
      <c r="H283" s="20">
        <v>53</v>
      </c>
    </row>
    <row r="284" spans="1:8" ht="15.75">
      <c r="A284" s="75">
        <v>277</v>
      </c>
      <c r="B284" s="77" t="s">
        <v>3021</v>
      </c>
      <c r="C284" s="77" t="s">
        <v>44</v>
      </c>
      <c r="D284" s="77" t="s">
        <v>36</v>
      </c>
      <c r="E284" s="18" t="s">
        <v>595</v>
      </c>
      <c r="F284" s="18">
        <v>9</v>
      </c>
      <c r="G284" s="18" t="s">
        <v>818</v>
      </c>
      <c r="H284" s="20">
        <v>53</v>
      </c>
    </row>
    <row r="285" spans="1:8" ht="15.75">
      <c r="A285" s="75">
        <v>278</v>
      </c>
      <c r="B285" s="77" t="s">
        <v>301</v>
      </c>
      <c r="C285" s="77" t="s">
        <v>284</v>
      </c>
      <c r="D285" s="77" t="s">
        <v>48</v>
      </c>
      <c r="E285" s="18" t="s">
        <v>595</v>
      </c>
      <c r="F285" s="18">
        <v>9</v>
      </c>
      <c r="G285" s="18" t="s">
        <v>818</v>
      </c>
      <c r="H285" s="20">
        <v>52</v>
      </c>
    </row>
    <row r="286" spans="1:8" ht="15.75">
      <c r="A286" s="75">
        <v>279</v>
      </c>
      <c r="B286" s="77" t="s">
        <v>2946</v>
      </c>
      <c r="C286" s="77" t="s">
        <v>2947</v>
      </c>
      <c r="D286" s="77" t="s">
        <v>28</v>
      </c>
      <c r="E286" s="18" t="s">
        <v>595</v>
      </c>
      <c r="F286" s="18">
        <v>9</v>
      </c>
      <c r="G286" s="18" t="s">
        <v>818</v>
      </c>
      <c r="H286" s="20">
        <v>52</v>
      </c>
    </row>
    <row r="287" spans="1:8" ht="15.75">
      <c r="A287" s="75">
        <v>280</v>
      </c>
      <c r="B287" s="77" t="s">
        <v>375</v>
      </c>
      <c r="C287" s="77" t="s">
        <v>1740</v>
      </c>
      <c r="D287" s="77" t="s">
        <v>48</v>
      </c>
      <c r="E287" s="18" t="s">
        <v>595</v>
      </c>
      <c r="F287" s="18">
        <v>9</v>
      </c>
      <c r="G287" s="18" t="s">
        <v>818</v>
      </c>
      <c r="H287" s="20">
        <v>52</v>
      </c>
    </row>
    <row r="288" spans="1:8" ht="15.75">
      <c r="A288" s="75">
        <v>281</v>
      </c>
      <c r="B288" s="139" t="s">
        <v>3060</v>
      </c>
      <c r="C288" s="139" t="s">
        <v>405</v>
      </c>
      <c r="D288" s="139" t="s">
        <v>337</v>
      </c>
      <c r="E288" s="18" t="s">
        <v>595</v>
      </c>
      <c r="F288" s="15">
        <v>9</v>
      </c>
      <c r="G288" s="18" t="s">
        <v>818</v>
      </c>
      <c r="H288" s="61">
        <v>52</v>
      </c>
    </row>
    <row r="289" spans="1:8" ht="15.75">
      <c r="A289" s="75">
        <v>282</v>
      </c>
      <c r="B289" s="139" t="s">
        <v>3061</v>
      </c>
      <c r="C289" s="139" t="s">
        <v>30</v>
      </c>
      <c r="D289" s="139" t="s">
        <v>122</v>
      </c>
      <c r="E289" s="18" t="s">
        <v>595</v>
      </c>
      <c r="F289" s="15">
        <v>9</v>
      </c>
      <c r="G289" s="18" t="s">
        <v>818</v>
      </c>
      <c r="H289" s="61">
        <v>52</v>
      </c>
    </row>
    <row r="290" spans="1:8" ht="15.75">
      <c r="A290" s="75">
        <v>283</v>
      </c>
      <c r="B290" s="77" t="s">
        <v>646</v>
      </c>
      <c r="C290" s="77" t="s">
        <v>612</v>
      </c>
      <c r="D290" s="77" t="s">
        <v>341</v>
      </c>
      <c r="E290" s="18" t="s">
        <v>595</v>
      </c>
      <c r="F290" s="18">
        <v>9</v>
      </c>
      <c r="G290" s="18" t="s">
        <v>818</v>
      </c>
      <c r="H290" s="20">
        <v>51</v>
      </c>
    </row>
    <row r="291" spans="1:8" ht="15.75">
      <c r="A291" s="75">
        <v>284</v>
      </c>
      <c r="B291" s="77" t="s">
        <v>2924</v>
      </c>
      <c r="C291" s="77" t="s">
        <v>27</v>
      </c>
      <c r="D291" s="77" t="s">
        <v>158</v>
      </c>
      <c r="E291" s="18" t="s">
        <v>595</v>
      </c>
      <c r="F291" s="18">
        <v>9</v>
      </c>
      <c r="G291" s="18" t="s">
        <v>818</v>
      </c>
      <c r="H291" s="20">
        <v>51</v>
      </c>
    </row>
    <row r="292" spans="1:8" ht="15.75">
      <c r="A292" s="75">
        <v>285</v>
      </c>
      <c r="B292" s="77" t="s">
        <v>2934</v>
      </c>
      <c r="C292" s="77" t="s">
        <v>829</v>
      </c>
      <c r="D292" s="77" t="s">
        <v>91</v>
      </c>
      <c r="E292" s="18" t="s">
        <v>595</v>
      </c>
      <c r="F292" s="18">
        <v>9</v>
      </c>
      <c r="G292" s="18" t="s">
        <v>818</v>
      </c>
      <c r="H292" s="20">
        <v>51</v>
      </c>
    </row>
    <row r="293" spans="1:8" ht="15.75">
      <c r="A293" s="75">
        <v>286</v>
      </c>
      <c r="B293" s="139" t="s">
        <v>275</v>
      </c>
      <c r="C293" s="74" t="s">
        <v>241</v>
      </c>
      <c r="D293" s="74" t="s">
        <v>91</v>
      </c>
      <c r="E293" s="18" t="s">
        <v>595</v>
      </c>
      <c r="F293" s="16" t="s">
        <v>18</v>
      </c>
      <c r="G293" s="18" t="s">
        <v>818</v>
      </c>
      <c r="H293" s="17">
        <v>51</v>
      </c>
    </row>
    <row r="294" spans="1:8" ht="15.75">
      <c r="A294" s="75">
        <v>287</v>
      </c>
      <c r="B294" s="77" t="s">
        <v>656</v>
      </c>
      <c r="C294" s="77" t="s">
        <v>160</v>
      </c>
      <c r="D294" s="77" t="s">
        <v>31</v>
      </c>
      <c r="E294" s="18" t="s">
        <v>595</v>
      </c>
      <c r="F294" s="18">
        <v>9</v>
      </c>
      <c r="G294" s="18" t="s">
        <v>818</v>
      </c>
      <c r="H294" s="20">
        <v>50</v>
      </c>
    </row>
    <row r="295" spans="1:8" ht="15.75">
      <c r="A295" s="75">
        <v>288</v>
      </c>
      <c r="B295" s="79" t="s">
        <v>657</v>
      </c>
      <c r="C295" s="77" t="s">
        <v>658</v>
      </c>
      <c r="D295" s="77" t="s">
        <v>53</v>
      </c>
      <c r="E295" s="18" t="s">
        <v>595</v>
      </c>
      <c r="F295" s="18">
        <v>9</v>
      </c>
      <c r="G295" s="18" t="s">
        <v>818</v>
      </c>
      <c r="H295" s="20">
        <v>50</v>
      </c>
    </row>
    <row r="296" spans="1:8" ht="15.75">
      <c r="A296" s="75">
        <v>289</v>
      </c>
      <c r="B296" s="77" t="s">
        <v>672</v>
      </c>
      <c r="C296" s="77" t="s">
        <v>157</v>
      </c>
      <c r="D296" s="77" t="s">
        <v>673</v>
      </c>
      <c r="E296" s="18" t="s">
        <v>595</v>
      </c>
      <c r="F296" s="18">
        <v>9</v>
      </c>
      <c r="G296" s="18" t="s">
        <v>818</v>
      </c>
      <c r="H296" s="20">
        <v>50</v>
      </c>
    </row>
    <row r="297" spans="1:8" ht="15.75">
      <c r="A297" s="75">
        <v>290</v>
      </c>
      <c r="B297" s="77" t="s">
        <v>677</v>
      </c>
      <c r="C297" s="77" t="s">
        <v>38</v>
      </c>
      <c r="D297" s="77" t="s">
        <v>83</v>
      </c>
      <c r="E297" s="18" t="s">
        <v>595</v>
      </c>
      <c r="F297" s="18">
        <v>9</v>
      </c>
      <c r="G297" s="18" t="s">
        <v>818</v>
      </c>
      <c r="H297" s="20">
        <v>50</v>
      </c>
    </row>
    <row r="298" spans="1:8" ht="15.75">
      <c r="A298" s="75">
        <v>291</v>
      </c>
      <c r="B298" s="77" t="s">
        <v>2831</v>
      </c>
      <c r="C298" s="77" t="s">
        <v>651</v>
      </c>
      <c r="D298" s="77" t="s">
        <v>184</v>
      </c>
      <c r="E298" s="18" t="s">
        <v>595</v>
      </c>
      <c r="F298" s="18">
        <v>9</v>
      </c>
      <c r="G298" s="18" t="s">
        <v>818</v>
      </c>
      <c r="H298" s="21">
        <v>50</v>
      </c>
    </row>
    <row r="299" spans="1:8" ht="15.75">
      <c r="A299" s="75">
        <v>292</v>
      </c>
      <c r="B299" s="77" t="s">
        <v>2948</v>
      </c>
      <c r="C299" s="77" t="s">
        <v>212</v>
      </c>
      <c r="D299" s="77" t="s">
        <v>49</v>
      </c>
      <c r="E299" s="18" t="s">
        <v>595</v>
      </c>
      <c r="F299" s="18">
        <v>9</v>
      </c>
      <c r="G299" s="18" t="s">
        <v>818</v>
      </c>
      <c r="H299" s="20">
        <v>50</v>
      </c>
    </row>
    <row r="300" spans="1:8" ht="15.75">
      <c r="A300" s="75">
        <v>293</v>
      </c>
      <c r="B300" s="77" t="s">
        <v>3022</v>
      </c>
      <c r="C300" s="77" t="s">
        <v>93</v>
      </c>
      <c r="D300" s="77" t="s">
        <v>25</v>
      </c>
      <c r="E300" s="18" t="s">
        <v>595</v>
      </c>
      <c r="F300" s="18">
        <v>9</v>
      </c>
      <c r="G300" s="18" t="s">
        <v>818</v>
      </c>
      <c r="H300" s="20">
        <v>50</v>
      </c>
    </row>
    <row r="301" spans="1:8" ht="15.75">
      <c r="A301" s="75">
        <v>294</v>
      </c>
      <c r="B301" s="77" t="s">
        <v>3023</v>
      </c>
      <c r="C301" s="77" t="s">
        <v>935</v>
      </c>
      <c r="D301" s="77" t="s">
        <v>135</v>
      </c>
      <c r="E301" s="18" t="s">
        <v>595</v>
      </c>
      <c r="F301" s="18">
        <v>9</v>
      </c>
      <c r="G301" s="18" t="s">
        <v>818</v>
      </c>
      <c r="H301" s="20">
        <v>50</v>
      </c>
    </row>
    <row r="302" spans="1:8" ht="15.75">
      <c r="A302" s="75">
        <v>295</v>
      </c>
      <c r="B302" s="139" t="s">
        <v>3062</v>
      </c>
      <c r="C302" s="139" t="s">
        <v>86</v>
      </c>
      <c r="D302" s="139" t="s">
        <v>48</v>
      </c>
      <c r="E302" s="18" t="s">
        <v>595</v>
      </c>
      <c r="F302" s="15" t="s">
        <v>18</v>
      </c>
      <c r="G302" s="18" t="s">
        <v>818</v>
      </c>
      <c r="H302" s="61">
        <v>50</v>
      </c>
    </row>
    <row r="303" spans="1:8" ht="15.75">
      <c r="A303" s="75">
        <v>296</v>
      </c>
      <c r="B303" s="139" t="s">
        <v>2546</v>
      </c>
      <c r="C303" s="139" t="s">
        <v>241</v>
      </c>
      <c r="D303" s="139" t="s">
        <v>965</v>
      </c>
      <c r="E303" s="18" t="s">
        <v>595</v>
      </c>
      <c r="F303" s="15" t="s">
        <v>18</v>
      </c>
      <c r="G303" s="18" t="s">
        <v>818</v>
      </c>
      <c r="H303" s="61">
        <v>49.5</v>
      </c>
    </row>
    <row r="304" spans="1:8" ht="15.75">
      <c r="A304" s="75">
        <v>297</v>
      </c>
      <c r="B304" s="77" t="s">
        <v>684</v>
      </c>
      <c r="C304" s="77" t="s">
        <v>24</v>
      </c>
      <c r="D304" s="77" t="s">
        <v>685</v>
      </c>
      <c r="E304" s="18" t="s">
        <v>595</v>
      </c>
      <c r="F304" s="18">
        <v>9</v>
      </c>
      <c r="G304" s="18" t="s">
        <v>818</v>
      </c>
      <c r="H304" s="20">
        <v>49</v>
      </c>
    </row>
    <row r="305" spans="1:8" ht="15.75">
      <c r="A305" s="75">
        <v>298</v>
      </c>
      <c r="B305" s="77" t="s">
        <v>2832</v>
      </c>
      <c r="C305" s="77" t="s">
        <v>133</v>
      </c>
      <c r="D305" s="77" t="s">
        <v>48</v>
      </c>
      <c r="E305" s="18" t="s">
        <v>595</v>
      </c>
      <c r="F305" s="18">
        <v>9</v>
      </c>
      <c r="G305" s="18" t="s">
        <v>818</v>
      </c>
      <c r="H305" s="20">
        <v>49</v>
      </c>
    </row>
    <row r="306" spans="1:8" ht="15.75">
      <c r="A306" s="75">
        <v>299</v>
      </c>
      <c r="B306" s="77" t="s">
        <v>132</v>
      </c>
      <c r="C306" s="77" t="s">
        <v>274</v>
      </c>
      <c r="D306" s="77" t="s">
        <v>28</v>
      </c>
      <c r="E306" s="18" t="s">
        <v>595</v>
      </c>
      <c r="F306" s="18">
        <v>9</v>
      </c>
      <c r="G306" s="18" t="s">
        <v>818</v>
      </c>
      <c r="H306" s="20">
        <v>49</v>
      </c>
    </row>
    <row r="307" spans="1:8" ht="15.75">
      <c r="A307" s="75">
        <v>300</v>
      </c>
      <c r="B307" s="77" t="s">
        <v>1840</v>
      </c>
      <c r="C307" s="77" t="s">
        <v>77</v>
      </c>
      <c r="D307" s="77" t="s">
        <v>78</v>
      </c>
      <c r="E307" s="18" t="s">
        <v>595</v>
      </c>
      <c r="F307" s="18">
        <v>9</v>
      </c>
      <c r="G307" s="18" t="s">
        <v>818</v>
      </c>
      <c r="H307" s="20">
        <v>49</v>
      </c>
    </row>
    <row r="308" spans="1:8" ht="15.75">
      <c r="A308" s="75">
        <v>301</v>
      </c>
      <c r="B308" s="77" t="s">
        <v>2938</v>
      </c>
      <c r="C308" s="77" t="s">
        <v>77</v>
      </c>
      <c r="D308" s="77" t="s">
        <v>28</v>
      </c>
      <c r="E308" s="18" t="s">
        <v>595</v>
      </c>
      <c r="F308" s="18">
        <v>9</v>
      </c>
      <c r="G308" s="18" t="s">
        <v>818</v>
      </c>
      <c r="H308" s="20">
        <v>49</v>
      </c>
    </row>
    <row r="309" spans="1:8" ht="15.75">
      <c r="A309" s="75">
        <v>302</v>
      </c>
      <c r="B309" s="79" t="s">
        <v>3003</v>
      </c>
      <c r="C309" s="79" t="s">
        <v>274</v>
      </c>
      <c r="D309" s="79" t="s">
        <v>178</v>
      </c>
      <c r="E309" s="18" t="s">
        <v>595</v>
      </c>
      <c r="F309" s="18">
        <v>9</v>
      </c>
      <c r="G309" s="18" t="s">
        <v>818</v>
      </c>
      <c r="H309" s="18">
        <v>49</v>
      </c>
    </row>
    <row r="310" spans="1:8" ht="15.75">
      <c r="A310" s="75">
        <v>303</v>
      </c>
      <c r="B310" s="139" t="s">
        <v>3063</v>
      </c>
      <c r="C310" s="139" t="s">
        <v>241</v>
      </c>
      <c r="D310" s="139" t="s">
        <v>28</v>
      </c>
      <c r="E310" s="18" t="s">
        <v>595</v>
      </c>
      <c r="F310" s="67">
        <v>9</v>
      </c>
      <c r="G310" s="18" t="s">
        <v>818</v>
      </c>
      <c r="H310" s="61">
        <v>49</v>
      </c>
    </row>
    <row r="311" spans="1:8" ht="15.75">
      <c r="A311" s="75">
        <v>304</v>
      </c>
      <c r="B311" s="139" t="s">
        <v>3064</v>
      </c>
      <c r="C311" s="139" t="s">
        <v>160</v>
      </c>
      <c r="D311" s="139" t="s">
        <v>31</v>
      </c>
      <c r="E311" s="18" t="s">
        <v>595</v>
      </c>
      <c r="F311" s="15" t="s">
        <v>18</v>
      </c>
      <c r="G311" s="18" t="s">
        <v>818</v>
      </c>
      <c r="H311" s="61">
        <v>49</v>
      </c>
    </row>
    <row r="312" spans="1:8" ht="15.75">
      <c r="A312" s="75">
        <v>305</v>
      </c>
      <c r="B312" s="139" t="s">
        <v>663</v>
      </c>
      <c r="C312" s="74" t="s">
        <v>1219</v>
      </c>
      <c r="D312" s="74" t="s">
        <v>178</v>
      </c>
      <c r="E312" s="18" t="s">
        <v>595</v>
      </c>
      <c r="F312" s="16" t="s">
        <v>18</v>
      </c>
      <c r="G312" s="18" t="s">
        <v>818</v>
      </c>
      <c r="H312" s="17">
        <v>49</v>
      </c>
    </row>
    <row r="313" spans="1:8" ht="15.75">
      <c r="A313" s="75">
        <v>306</v>
      </c>
      <c r="B313" s="77" t="s">
        <v>647</v>
      </c>
      <c r="C313" s="77" t="s">
        <v>186</v>
      </c>
      <c r="D313" s="77" t="s">
        <v>491</v>
      </c>
      <c r="E313" s="18" t="s">
        <v>595</v>
      </c>
      <c r="F313" s="18">
        <v>9</v>
      </c>
      <c r="G313" s="18" t="s">
        <v>818</v>
      </c>
      <c r="H313" s="20">
        <v>48</v>
      </c>
    </row>
    <row r="314" spans="1:8" ht="15.75">
      <c r="A314" s="75">
        <v>307</v>
      </c>
      <c r="B314" s="77" t="s">
        <v>689</v>
      </c>
      <c r="C314" s="77" t="s">
        <v>175</v>
      </c>
      <c r="D314" s="77" t="s">
        <v>107</v>
      </c>
      <c r="E314" s="18" t="s">
        <v>595</v>
      </c>
      <c r="F314" s="18">
        <v>9</v>
      </c>
      <c r="G314" s="18" t="s">
        <v>818</v>
      </c>
      <c r="H314" s="20">
        <v>48</v>
      </c>
    </row>
    <row r="315" spans="1:8" ht="15.75">
      <c r="A315" s="75">
        <v>308</v>
      </c>
      <c r="B315" s="139" t="s">
        <v>3065</v>
      </c>
      <c r="C315" s="139" t="s">
        <v>1809</v>
      </c>
      <c r="D315" s="139" t="s">
        <v>3066</v>
      </c>
      <c r="E315" s="18" t="s">
        <v>595</v>
      </c>
      <c r="F315" s="15">
        <v>9</v>
      </c>
      <c r="G315" s="18" t="s">
        <v>818</v>
      </c>
      <c r="H315" s="61">
        <v>48</v>
      </c>
    </row>
    <row r="316" spans="1:8" ht="15.75">
      <c r="A316" s="75">
        <v>309</v>
      </c>
      <c r="B316" s="139" t="s">
        <v>418</v>
      </c>
      <c r="C316" s="139" t="s">
        <v>93</v>
      </c>
      <c r="D316" s="139" t="s">
        <v>49</v>
      </c>
      <c r="E316" s="18" t="s">
        <v>595</v>
      </c>
      <c r="F316" s="15" t="s">
        <v>18</v>
      </c>
      <c r="G316" s="18" t="s">
        <v>818</v>
      </c>
      <c r="H316" s="61">
        <v>48</v>
      </c>
    </row>
    <row r="317" spans="1:8" ht="31.5">
      <c r="A317" s="75">
        <v>310</v>
      </c>
      <c r="B317" s="141" t="s">
        <v>3067</v>
      </c>
      <c r="C317" s="141" t="s">
        <v>3068</v>
      </c>
      <c r="D317" s="141" t="s">
        <v>45</v>
      </c>
      <c r="E317" s="18" t="s">
        <v>595</v>
      </c>
      <c r="F317" s="64">
        <v>9</v>
      </c>
      <c r="G317" s="18" t="s">
        <v>818</v>
      </c>
      <c r="H317" s="65">
        <v>48</v>
      </c>
    </row>
    <row r="318" spans="1:8" ht="15.75">
      <c r="A318" s="75">
        <v>311</v>
      </c>
      <c r="B318" s="77" t="s">
        <v>648</v>
      </c>
      <c r="C318" s="77" t="s">
        <v>212</v>
      </c>
      <c r="D318" s="77" t="s">
        <v>75</v>
      </c>
      <c r="E318" s="18" t="s">
        <v>595</v>
      </c>
      <c r="F318" s="18">
        <v>9</v>
      </c>
      <c r="G318" s="18" t="s">
        <v>818</v>
      </c>
      <c r="H318" s="20">
        <v>47</v>
      </c>
    </row>
    <row r="319" spans="1:8" ht="15.75">
      <c r="A319" s="75">
        <v>312</v>
      </c>
      <c r="B319" s="77" t="s">
        <v>2833</v>
      </c>
      <c r="C319" s="77" t="s">
        <v>124</v>
      </c>
      <c r="D319" s="77" t="s">
        <v>91</v>
      </c>
      <c r="E319" s="18" t="s">
        <v>595</v>
      </c>
      <c r="F319" s="18">
        <v>9</v>
      </c>
      <c r="G319" s="18" t="s">
        <v>818</v>
      </c>
      <c r="H319" s="20">
        <v>47</v>
      </c>
    </row>
    <row r="320" spans="1:8" ht="15.75">
      <c r="A320" s="75">
        <v>313</v>
      </c>
      <c r="B320" s="77" t="s">
        <v>2834</v>
      </c>
      <c r="C320" s="77" t="s">
        <v>2835</v>
      </c>
      <c r="D320" s="77" t="s">
        <v>2836</v>
      </c>
      <c r="E320" s="18" t="s">
        <v>595</v>
      </c>
      <c r="F320" s="18">
        <v>9</v>
      </c>
      <c r="G320" s="18" t="s">
        <v>818</v>
      </c>
      <c r="H320" s="20">
        <v>47</v>
      </c>
    </row>
    <row r="321" spans="1:8" ht="15.75">
      <c r="A321" s="75">
        <v>314</v>
      </c>
      <c r="B321" s="77" t="s">
        <v>2911</v>
      </c>
      <c r="C321" s="77" t="s">
        <v>2912</v>
      </c>
      <c r="D321" s="77" t="s">
        <v>42</v>
      </c>
      <c r="E321" s="18" t="s">
        <v>595</v>
      </c>
      <c r="F321" s="18">
        <v>9</v>
      </c>
      <c r="G321" s="18" t="s">
        <v>818</v>
      </c>
      <c r="H321" s="20">
        <v>47</v>
      </c>
    </row>
    <row r="322" spans="1:8" ht="15.75">
      <c r="A322" s="75">
        <v>315</v>
      </c>
      <c r="B322" s="98" t="s">
        <v>3004</v>
      </c>
      <c r="C322" s="98" t="s">
        <v>124</v>
      </c>
      <c r="D322" s="98" t="s">
        <v>158</v>
      </c>
      <c r="E322" s="18" t="s">
        <v>595</v>
      </c>
      <c r="F322" s="18">
        <v>9</v>
      </c>
      <c r="G322" s="18" t="s">
        <v>818</v>
      </c>
      <c r="H322" s="18">
        <v>47</v>
      </c>
    </row>
    <row r="323" spans="1:8" ht="15.75">
      <c r="A323" s="75">
        <v>316</v>
      </c>
      <c r="B323" s="139" t="s">
        <v>3069</v>
      </c>
      <c r="C323" s="139" t="s">
        <v>121</v>
      </c>
      <c r="D323" s="139" t="s">
        <v>31</v>
      </c>
      <c r="E323" s="18" t="s">
        <v>595</v>
      </c>
      <c r="F323" s="15">
        <v>9</v>
      </c>
      <c r="G323" s="18" t="s">
        <v>818</v>
      </c>
      <c r="H323" s="61">
        <v>47</v>
      </c>
    </row>
    <row r="324" spans="1:8" ht="31.5">
      <c r="A324" s="75">
        <v>317</v>
      </c>
      <c r="B324" s="139" t="s">
        <v>3070</v>
      </c>
      <c r="C324" s="139" t="s">
        <v>3071</v>
      </c>
      <c r="D324" s="139" t="s">
        <v>3072</v>
      </c>
      <c r="E324" s="18" t="s">
        <v>595</v>
      </c>
      <c r="F324" s="15" t="s">
        <v>18</v>
      </c>
      <c r="G324" s="18" t="s">
        <v>818</v>
      </c>
      <c r="H324" s="61">
        <v>47</v>
      </c>
    </row>
    <row r="325" spans="1:8" ht="15.75">
      <c r="A325" s="75">
        <v>318</v>
      </c>
      <c r="B325" s="139" t="s">
        <v>3073</v>
      </c>
      <c r="C325" s="139" t="s">
        <v>86</v>
      </c>
      <c r="D325" s="139" t="s">
        <v>491</v>
      </c>
      <c r="E325" s="18" t="s">
        <v>595</v>
      </c>
      <c r="F325" s="15">
        <v>9</v>
      </c>
      <c r="G325" s="18" t="s">
        <v>818</v>
      </c>
      <c r="H325" s="61">
        <v>47</v>
      </c>
    </row>
    <row r="326" spans="1:8" ht="15.75">
      <c r="A326" s="75">
        <v>319</v>
      </c>
      <c r="B326" s="139" t="s">
        <v>3074</v>
      </c>
      <c r="C326" s="139" t="s">
        <v>243</v>
      </c>
      <c r="D326" s="139" t="s">
        <v>69</v>
      </c>
      <c r="E326" s="18" t="s">
        <v>595</v>
      </c>
      <c r="F326" s="15">
        <v>9</v>
      </c>
      <c r="G326" s="18" t="s">
        <v>818</v>
      </c>
      <c r="H326" s="61">
        <v>47</v>
      </c>
    </row>
    <row r="327" spans="1:8" ht="15.75">
      <c r="A327" s="75">
        <v>320</v>
      </c>
      <c r="B327" s="139" t="s">
        <v>623</v>
      </c>
      <c r="C327" s="139" t="s">
        <v>1134</v>
      </c>
      <c r="D327" s="139" t="s">
        <v>982</v>
      </c>
      <c r="E327" s="18" t="s">
        <v>595</v>
      </c>
      <c r="F327" s="15" t="s">
        <v>18</v>
      </c>
      <c r="G327" s="18" t="s">
        <v>818</v>
      </c>
      <c r="H327" s="61">
        <v>47</v>
      </c>
    </row>
    <row r="328" spans="1:8" ht="15.75">
      <c r="A328" s="75">
        <v>321</v>
      </c>
      <c r="B328" s="77" t="s">
        <v>674</v>
      </c>
      <c r="C328" s="77" t="s">
        <v>675</v>
      </c>
      <c r="D328" s="77" t="s">
        <v>53</v>
      </c>
      <c r="E328" s="18" t="s">
        <v>595</v>
      </c>
      <c r="F328" s="18">
        <v>9</v>
      </c>
      <c r="G328" s="18" t="s">
        <v>818</v>
      </c>
      <c r="H328" s="20">
        <v>46</v>
      </c>
    </row>
    <row r="329" spans="1:8" ht="15.75">
      <c r="A329" s="75">
        <v>322</v>
      </c>
      <c r="B329" s="77" t="s">
        <v>1057</v>
      </c>
      <c r="C329" s="77" t="s">
        <v>340</v>
      </c>
      <c r="D329" s="77" t="s">
        <v>158</v>
      </c>
      <c r="E329" s="18" t="s">
        <v>595</v>
      </c>
      <c r="F329" s="18">
        <v>9</v>
      </c>
      <c r="G329" s="18" t="s">
        <v>818</v>
      </c>
      <c r="H329" s="20">
        <v>46</v>
      </c>
    </row>
    <row r="330" spans="1:8" ht="15.75">
      <c r="A330" s="75">
        <v>323</v>
      </c>
      <c r="B330" s="141" t="s">
        <v>3075</v>
      </c>
      <c r="C330" s="141" t="s">
        <v>24</v>
      </c>
      <c r="D330" s="141" t="s">
        <v>45</v>
      </c>
      <c r="E330" s="18" t="s">
        <v>595</v>
      </c>
      <c r="F330" s="64" t="s">
        <v>18</v>
      </c>
      <c r="G330" s="18" t="s">
        <v>818</v>
      </c>
      <c r="H330" s="65">
        <v>46</v>
      </c>
    </row>
    <row r="331" spans="1:8" ht="15.75">
      <c r="A331" s="75">
        <v>324</v>
      </c>
      <c r="B331" s="77" t="s">
        <v>2837</v>
      </c>
      <c r="C331" s="77" t="s">
        <v>116</v>
      </c>
      <c r="D331" s="77" t="s">
        <v>49</v>
      </c>
      <c r="E331" s="18" t="s">
        <v>595</v>
      </c>
      <c r="F331" s="18">
        <v>9</v>
      </c>
      <c r="G331" s="18" t="s">
        <v>818</v>
      </c>
      <c r="H331" s="20">
        <v>45</v>
      </c>
    </row>
    <row r="332" spans="1:8" ht="15.75">
      <c r="A332" s="75">
        <v>325</v>
      </c>
      <c r="B332" s="77" t="s">
        <v>2838</v>
      </c>
      <c r="C332" s="77" t="s">
        <v>636</v>
      </c>
      <c r="D332" s="77" t="s">
        <v>42</v>
      </c>
      <c r="E332" s="18" t="s">
        <v>595</v>
      </c>
      <c r="F332" s="18">
        <v>9</v>
      </c>
      <c r="G332" s="18" t="s">
        <v>818</v>
      </c>
      <c r="H332" s="26">
        <v>45</v>
      </c>
    </row>
    <row r="333" spans="1:8" ht="15.75">
      <c r="A333" s="75">
        <v>326</v>
      </c>
      <c r="B333" s="77" t="s">
        <v>1067</v>
      </c>
      <c r="C333" s="77" t="s">
        <v>2926</v>
      </c>
      <c r="D333" s="77" t="s">
        <v>2927</v>
      </c>
      <c r="E333" s="18" t="s">
        <v>595</v>
      </c>
      <c r="F333" s="18">
        <v>9</v>
      </c>
      <c r="G333" s="18" t="s">
        <v>818</v>
      </c>
      <c r="H333" s="20">
        <v>45</v>
      </c>
    </row>
    <row r="334" spans="1:8" ht="15.75">
      <c r="A334" s="75">
        <v>327</v>
      </c>
      <c r="B334" s="77" t="s">
        <v>2957</v>
      </c>
      <c r="C334" s="77" t="s">
        <v>27</v>
      </c>
      <c r="D334" s="77" t="s">
        <v>34</v>
      </c>
      <c r="E334" s="18" t="s">
        <v>595</v>
      </c>
      <c r="F334" s="18">
        <v>9</v>
      </c>
      <c r="G334" s="18" t="s">
        <v>818</v>
      </c>
      <c r="H334" s="20">
        <v>45</v>
      </c>
    </row>
    <row r="335" spans="1:8" ht="15.75">
      <c r="A335" s="75">
        <v>328</v>
      </c>
      <c r="B335" s="77" t="s">
        <v>2965</v>
      </c>
      <c r="C335" s="77" t="s">
        <v>66</v>
      </c>
      <c r="D335" s="77" t="s">
        <v>75</v>
      </c>
      <c r="E335" s="18" t="s">
        <v>595</v>
      </c>
      <c r="F335" s="18">
        <v>9</v>
      </c>
      <c r="G335" s="18" t="s">
        <v>818</v>
      </c>
      <c r="H335" s="20">
        <v>45</v>
      </c>
    </row>
    <row r="336" spans="1:8" ht="15.75">
      <c r="A336" s="75">
        <v>329</v>
      </c>
      <c r="B336" s="139" t="s">
        <v>3076</v>
      </c>
      <c r="C336" s="139" t="s">
        <v>74</v>
      </c>
      <c r="D336" s="139" t="s">
        <v>129</v>
      </c>
      <c r="E336" s="18" t="s">
        <v>595</v>
      </c>
      <c r="F336" s="15" t="s">
        <v>18</v>
      </c>
      <c r="G336" s="18" t="s">
        <v>818</v>
      </c>
      <c r="H336" s="61">
        <v>45</v>
      </c>
    </row>
    <row r="337" spans="1:8" ht="15.75">
      <c r="A337" s="75">
        <v>330</v>
      </c>
      <c r="B337" s="141" t="s">
        <v>3077</v>
      </c>
      <c r="C337" s="141" t="s">
        <v>3078</v>
      </c>
      <c r="D337" s="141" t="s">
        <v>3079</v>
      </c>
      <c r="E337" s="18" t="s">
        <v>595</v>
      </c>
      <c r="F337" s="64" t="s">
        <v>18</v>
      </c>
      <c r="G337" s="18" t="s">
        <v>818</v>
      </c>
      <c r="H337" s="65">
        <v>45</v>
      </c>
    </row>
    <row r="338" spans="1:8" ht="15.75">
      <c r="A338" s="75">
        <v>331</v>
      </c>
      <c r="B338" s="77" t="s">
        <v>2839</v>
      </c>
      <c r="C338" s="77" t="s">
        <v>274</v>
      </c>
      <c r="D338" s="77" t="s">
        <v>491</v>
      </c>
      <c r="E338" s="18" t="s">
        <v>595</v>
      </c>
      <c r="F338" s="18">
        <v>9</v>
      </c>
      <c r="G338" s="18" t="s">
        <v>818</v>
      </c>
      <c r="H338" s="20">
        <v>44</v>
      </c>
    </row>
    <row r="339" spans="1:8" ht="15.75">
      <c r="A339" s="75">
        <v>332</v>
      </c>
      <c r="B339" s="77" t="s">
        <v>147</v>
      </c>
      <c r="C339" s="77" t="s">
        <v>93</v>
      </c>
      <c r="D339" s="77" t="s">
        <v>135</v>
      </c>
      <c r="E339" s="18" t="s">
        <v>595</v>
      </c>
      <c r="F339" s="18">
        <v>9</v>
      </c>
      <c r="G339" s="18" t="s">
        <v>818</v>
      </c>
      <c r="H339" s="20">
        <v>44</v>
      </c>
    </row>
    <row r="340" spans="1:8" ht="15.75">
      <c r="A340" s="75">
        <v>333</v>
      </c>
      <c r="B340" s="77" t="s">
        <v>1382</v>
      </c>
      <c r="C340" s="77" t="s">
        <v>550</v>
      </c>
      <c r="D340" s="77" t="s">
        <v>129</v>
      </c>
      <c r="E340" s="18" t="s">
        <v>595</v>
      </c>
      <c r="F340" s="18">
        <v>9</v>
      </c>
      <c r="G340" s="18" t="s">
        <v>818</v>
      </c>
      <c r="H340" s="20">
        <v>44</v>
      </c>
    </row>
    <row r="341" spans="1:8" ht="15.75">
      <c r="A341" s="75">
        <v>334</v>
      </c>
      <c r="B341" s="77" t="s">
        <v>2928</v>
      </c>
      <c r="C341" s="77" t="s">
        <v>44</v>
      </c>
      <c r="D341" s="77" t="s">
        <v>45</v>
      </c>
      <c r="E341" s="18" t="s">
        <v>595</v>
      </c>
      <c r="F341" s="18">
        <v>9</v>
      </c>
      <c r="G341" s="18" t="s">
        <v>818</v>
      </c>
      <c r="H341" s="20">
        <v>44</v>
      </c>
    </row>
    <row r="342" spans="1:8" ht="15.75">
      <c r="A342" s="75">
        <v>335</v>
      </c>
      <c r="B342" s="77" t="s">
        <v>2840</v>
      </c>
      <c r="C342" s="77" t="s">
        <v>291</v>
      </c>
      <c r="D342" s="77" t="s">
        <v>25</v>
      </c>
      <c r="E342" s="18" t="s">
        <v>595</v>
      </c>
      <c r="F342" s="18">
        <v>9</v>
      </c>
      <c r="G342" s="18" t="s">
        <v>818</v>
      </c>
      <c r="H342" s="20">
        <v>43.5</v>
      </c>
    </row>
    <row r="343" spans="1:8" ht="15.75">
      <c r="A343" s="75">
        <v>336</v>
      </c>
      <c r="B343" s="77" t="s">
        <v>649</v>
      </c>
      <c r="C343" s="77" t="s">
        <v>86</v>
      </c>
      <c r="D343" s="77" t="s">
        <v>28</v>
      </c>
      <c r="E343" s="18" t="s">
        <v>595</v>
      </c>
      <c r="F343" s="18">
        <v>9</v>
      </c>
      <c r="G343" s="18" t="s">
        <v>818</v>
      </c>
      <c r="H343" s="20">
        <v>43</v>
      </c>
    </row>
    <row r="344" spans="1:8" ht="15.75">
      <c r="A344" s="75">
        <v>337</v>
      </c>
      <c r="B344" s="77" t="s">
        <v>1942</v>
      </c>
      <c r="C344" s="77" t="s">
        <v>774</v>
      </c>
      <c r="D344" s="77" t="s">
        <v>28</v>
      </c>
      <c r="E344" s="18" t="s">
        <v>595</v>
      </c>
      <c r="F344" s="18">
        <v>9</v>
      </c>
      <c r="G344" s="18" t="s">
        <v>818</v>
      </c>
      <c r="H344" s="21">
        <v>43</v>
      </c>
    </row>
    <row r="345" spans="1:8" ht="15.75">
      <c r="A345" s="75">
        <v>338</v>
      </c>
      <c r="B345" s="77" t="s">
        <v>2840</v>
      </c>
      <c r="C345" s="77" t="s">
        <v>163</v>
      </c>
      <c r="D345" s="77" t="s">
        <v>129</v>
      </c>
      <c r="E345" s="18" t="s">
        <v>595</v>
      </c>
      <c r="F345" s="18">
        <v>9</v>
      </c>
      <c r="G345" s="18" t="s">
        <v>818</v>
      </c>
      <c r="H345" s="20">
        <v>43</v>
      </c>
    </row>
    <row r="346" spans="1:8" ht="15.75">
      <c r="A346" s="75">
        <v>339</v>
      </c>
      <c r="B346" s="77" t="s">
        <v>2841</v>
      </c>
      <c r="C346" s="77" t="s">
        <v>154</v>
      </c>
      <c r="D346" s="77" t="s">
        <v>129</v>
      </c>
      <c r="E346" s="18" t="s">
        <v>595</v>
      </c>
      <c r="F346" s="18">
        <v>9</v>
      </c>
      <c r="G346" s="18" t="s">
        <v>818</v>
      </c>
      <c r="H346" s="20">
        <v>43</v>
      </c>
    </row>
    <row r="347" spans="1:8" ht="15.75">
      <c r="A347" s="75">
        <v>340</v>
      </c>
      <c r="B347" s="77" t="s">
        <v>3013</v>
      </c>
      <c r="C347" s="77" t="s">
        <v>3014</v>
      </c>
      <c r="D347" s="77" t="s">
        <v>3015</v>
      </c>
      <c r="E347" s="18" t="s">
        <v>595</v>
      </c>
      <c r="F347" s="18">
        <v>9</v>
      </c>
      <c r="G347" s="18" t="s">
        <v>818</v>
      </c>
      <c r="H347" s="20">
        <v>43</v>
      </c>
    </row>
    <row r="348" spans="1:8" ht="15.75">
      <c r="A348" s="75">
        <v>341</v>
      </c>
      <c r="B348" s="139" t="s">
        <v>3143</v>
      </c>
      <c r="C348" s="74" t="s">
        <v>241</v>
      </c>
      <c r="D348" s="74" t="s">
        <v>178</v>
      </c>
      <c r="E348" s="18" t="s">
        <v>595</v>
      </c>
      <c r="F348" s="16" t="s">
        <v>18</v>
      </c>
      <c r="G348" s="18" t="s">
        <v>818</v>
      </c>
      <c r="H348" s="17">
        <v>43</v>
      </c>
    </row>
    <row r="349" spans="1:8" ht="15.75">
      <c r="A349" s="75">
        <v>342</v>
      </c>
      <c r="B349" s="77" t="s">
        <v>2842</v>
      </c>
      <c r="C349" s="77" t="s">
        <v>2843</v>
      </c>
      <c r="D349" s="77" t="s">
        <v>53</v>
      </c>
      <c r="E349" s="18" t="s">
        <v>595</v>
      </c>
      <c r="F349" s="18">
        <v>9</v>
      </c>
      <c r="G349" s="18" t="s">
        <v>818</v>
      </c>
      <c r="H349" s="26">
        <v>42</v>
      </c>
    </row>
    <row r="350" spans="1:8" ht="15.75">
      <c r="A350" s="75">
        <v>343</v>
      </c>
      <c r="B350" s="77" t="s">
        <v>2619</v>
      </c>
      <c r="C350" s="77" t="s">
        <v>180</v>
      </c>
      <c r="D350" s="77" t="s">
        <v>28</v>
      </c>
      <c r="E350" s="18" t="s">
        <v>595</v>
      </c>
      <c r="F350" s="18">
        <v>9</v>
      </c>
      <c r="G350" s="18" t="s">
        <v>818</v>
      </c>
      <c r="H350" s="20">
        <v>42</v>
      </c>
    </row>
    <row r="351" spans="1:8" ht="15.75">
      <c r="A351" s="75">
        <v>344</v>
      </c>
      <c r="B351" s="77" t="s">
        <v>2933</v>
      </c>
      <c r="C351" s="77" t="s">
        <v>462</v>
      </c>
      <c r="D351" s="77" t="s">
        <v>61</v>
      </c>
      <c r="E351" s="18" t="s">
        <v>595</v>
      </c>
      <c r="F351" s="18">
        <v>9</v>
      </c>
      <c r="G351" s="18" t="s">
        <v>818</v>
      </c>
      <c r="H351" s="20">
        <v>42</v>
      </c>
    </row>
    <row r="352" spans="1:8" ht="15.75">
      <c r="A352" s="75">
        <v>345</v>
      </c>
      <c r="B352" s="77" t="s">
        <v>2996</v>
      </c>
      <c r="C352" s="77" t="s">
        <v>274</v>
      </c>
      <c r="D352" s="77" t="s">
        <v>28</v>
      </c>
      <c r="E352" s="18" t="s">
        <v>595</v>
      </c>
      <c r="F352" s="18">
        <v>9</v>
      </c>
      <c r="G352" s="18" t="s">
        <v>818</v>
      </c>
      <c r="H352" s="20">
        <v>42</v>
      </c>
    </row>
    <row r="353" spans="1:8" ht="15.75">
      <c r="A353" s="75">
        <v>346</v>
      </c>
      <c r="B353" s="77" t="s">
        <v>3016</v>
      </c>
      <c r="C353" s="77" t="s">
        <v>537</v>
      </c>
      <c r="D353" s="77" t="s">
        <v>48</v>
      </c>
      <c r="E353" s="18" t="s">
        <v>595</v>
      </c>
      <c r="F353" s="18">
        <v>9</v>
      </c>
      <c r="G353" s="18" t="s">
        <v>818</v>
      </c>
      <c r="H353" s="20">
        <v>42</v>
      </c>
    </row>
    <row r="354" spans="1:8" ht="31.5">
      <c r="A354" s="75">
        <v>347</v>
      </c>
      <c r="B354" s="139" t="s">
        <v>3080</v>
      </c>
      <c r="C354" s="139" t="s">
        <v>462</v>
      </c>
      <c r="D354" s="139" t="s">
        <v>341</v>
      </c>
      <c r="E354" s="18" t="s">
        <v>595</v>
      </c>
      <c r="F354" s="15" t="s">
        <v>18</v>
      </c>
      <c r="G354" s="18" t="s">
        <v>818</v>
      </c>
      <c r="H354" s="61">
        <v>42</v>
      </c>
    </row>
    <row r="355" spans="1:8" ht="15.75">
      <c r="A355" s="75">
        <v>348</v>
      </c>
      <c r="B355" s="139" t="s">
        <v>3081</v>
      </c>
      <c r="C355" s="139" t="s">
        <v>154</v>
      </c>
      <c r="D355" s="139" t="s">
        <v>31</v>
      </c>
      <c r="E355" s="18" t="s">
        <v>595</v>
      </c>
      <c r="F355" s="15">
        <v>9</v>
      </c>
      <c r="G355" s="18" t="s">
        <v>818</v>
      </c>
      <c r="H355" s="61">
        <v>42</v>
      </c>
    </row>
    <row r="356" spans="1:8" ht="15.75">
      <c r="A356" s="75">
        <v>349</v>
      </c>
      <c r="B356" s="139" t="s">
        <v>3082</v>
      </c>
      <c r="C356" s="144" t="s">
        <v>24</v>
      </c>
      <c r="D356" s="139" t="s">
        <v>1923</v>
      </c>
      <c r="E356" s="18" t="s">
        <v>595</v>
      </c>
      <c r="F356" s="15">
        <v>9</v>
      </c>
      <c r="G356" s="18" t="s">
        <v>818</v>
      </c>
      <c r="H356" s="61">
        <v>42</v>
      </c>
    </row>
    <row r="357" spans="1:8" ht="15.75">
      <c r="A357" s="75">
        <v>350</v>
      </c>
      <c r="B357" s="74" t="s">
        <v>3144</v>
      </c>
      <c r="C357" s="74" t="s">
        <v>157</v>
      </c>
      <c r="D357" s="74" t="s">
        <v>961</v>
      </c>
      <c r="E357" s="18" t="s">
        <v>595</v>
      </c>
      <c r="F357" s="16" t="s">
        <v>18</v>
      </c>
      <c r="G357" s="18" t="s">
        <v>818</v>
      </c>
      <c r="H357" s="17">
        <v>42</v>
      </c>
    </row>
    <row r="358" spans="1:8" ht="15.75">
      <c r="A358" s="75">
        <v>351</v>
      </c>
      <c r="B358" s="77" t="s">
        <v>2844</v>
      </c>
      <c r="C358" s="77" t="s">
        <v>193</v>
      </c>
      <c r="D358" s="77" t="s">
        <v>337</v>
      </c>
      <c r="E358" s="18" t="s">
        <v>595</v>
      </c>
      <c r="F358" s="18">
        <v>9</v>
      </c>
      <c r="G358" s="18" t="s">
        <v>818</v>
      </c>
      <c r="H358" s="20">
        <v>41</v>
      </c>
    </row>
    <row r="359" spans="1:8" ht="15.75">
      <c r="A359" s="75">
        <v>352</v>
      </c>
      <c r="B359" s="77" t="s">
        <v>2966</v>
      </c>
      <c r="C359" s="77" t="s">
        <v>2501</v>
      </c>
      <c r="D359" s="77" t="s">
        <v>31</v>
      </c>
      <c r="E359" s="18" t="s">
        <v>595</v>
      </c>
      <c r="F359" s="18">
        <v>9</v>
      </c>
      <c r="G359" s="18" t="s">
        <v>818</v>
      </c>
      <c r="H359" s="20">
        <v>41</v>
      </c>
    </row>
    <row r="360" spans="1:8" ht="15.75">
      <c r="A360" s="75">
        <v>353</v>
      </c>
      <c r="B360" s="77" t="s">
        <v>3009</v>
      </c>
      <c r="C360" s="77" t="s">
        <v>278</v>
      </c>
      <c r="D360" s="77" t="s">
        <v>315</v>
      </c>
      <c r="E360" s="18" t="s">
        <v>595</v>
      </c>
      <c r="F360" s="18">
        <v>9</v>
      </c>
      <c r="G360" s="18" t="s">
        <v>818</v>
      </c>
      <c r="H360" s="20">
        <v>41</v>
      </c>
    </row>
    <row r="361" spans="1:8" ht="15.75">
      <c r="A361" s="75">
        <v>354</v>
      </c>
      <c r="B361" s="77" t="s">
        <v>3024</v>
      </c>
      <c r="C361" s="77" t="s">
        <v>200</v>
      </c>
      <c r="D361" s="77" t="s">
        <v>144</v>
      </c>
      <c r="E361" s="18" t="s">
        <v>595</v>
      </c>
      <c r="F361" s="18">
        <v>9</v>
      </c>
      <c r="G361" s="18" t="s">
        <v>818</v>
      </c>
      <c r="H361" s="20">
        <v>41</v>
      </c>
    </row>
    <row r="362" spans="1:8" ht="31.5">
      <c r="A362" s="75">
        <v>355</v>
      </c>
      <c r="B362" s="139" t="s">
        <v>866</v>
      </c>
      <c r="C362" s="139" t="s">
        <v>113</v>
      </c>
      <c r="D362" s="139" t="s">
        <v>333</v>
      </c>
      <c r="E362" s="18" t="s">
        <v>595</v>
      </c>
      <c r="F362" s="15" t="s">
        <v>18</v>
      </c>
      <c r="G362" s="18" t="s">
        <v>818</v>
      </c>
      <c r="H362" s="61">
        <v>41</v>
      </c>
    </row>
    <row r="363" spans="1:8" ht="15.75">
      <c r="A363" s="75">
        <v>356</v>
      </c>
      <c r="B363" s="139" t="s">
        <v>498</v>
      </c>
      <c r="C363" s="139" t="s">
        <v>86</v>
      </c>
      <c r="D363" s="139" t="s">
        <v>34</v>
      </c>
      <c r="E363" s="18" t="s">
        <v>595</v>
      </c>
      <c r="F363" s="15" t="s">
        <v>18</v>
      </c>
      <c r="G363" s="18" t="s">
        <v>818</v>
      </c>
      <c r="H363" s="61">
        <v>41</v>
      </c>
    </row>
    <row r="364" spans="1:8" ht="15.75">
      <c r="A364" s="75">
        <v>357</v>
      </c>
      <c r="B364" s="77" t="s">
        <v>2845</v>
      </c>
      <c r="C364" s="77" t="s">
        <v>193</v>
      </c>
      <c r="D364" s="77" t="s">
        <v>114</v>
      </c>
      <c r="E364" s="18" t="s">
        <v>595</v>
      </c>
      <c r="F364" s="18">
        <v>9</v>
      </c>
      <c r="G364" s="18" t="s">
        <v>818</v>
      </c>
      <c r="H364" s="21">
        <v>40</v>
      </c>
    </row>
    <row r="365" spans="1:8" ht="15.75">
      <c r="A365" s="75">
        <v>358</v>
      </c>
      <c r="B365" s="77" t="s">
        <v>2846</v>
      </c>
      <c r="C365" s="77" t="s">
        <v>226</v>
      </c>
      <c r="D365" s="77" t="s">
        <v>2847</v>
      </c>
      <c r="E365" s="18" t="s">
        <v>595</v>
      </c>
      <c r="F365" s="18">
        <v>9</v>
      </c>
      <c r="G365" s="18" t="s">
        <v>818</v>
      </c>
      <c r="H365" s="20">
        <v>40</v>
      </c>
    </row>
    <row r="366" spans="1:8" ht="15.75">
      <c r="A366" s="75">
        <v>359</v>
      </c>
      <c r="B366" s="77" t="s">
        <v>2848</v>
      </c>
      <c r="C366" s="77" t="s">
        <v>80</v>
      </c>
      <c r="D366" s="77" t="s">
        <v>31</v>
      </c>
      <c r="E366" s="18" t="s">
        <v>595</v>
      </c>
      <c r="F366" s="18">
        <v>9</v>
      </c>
      <c r="G366" s="18" t="s">
        <v>818</v>
      </c>
      <c r="H366" s="20">
        <v>40</v>
      </c>
    </row>
    <row r="367" spans="1:8" ht="15.75">
      <c r="A367" s="75">
        <v>360</v>
      </c>
      <c r="B367" s="77" t="s">
        <v>2949</v>
      </c>
      <c r="C367" s="77" t="s">
        <v>186</v>
      </c>
      <c r="D367" s="77" t="s">
        <v>491</v>
      </c>
      <c r="E367" s="18" t="s">
        <v>595</v>
      </c>
      <c r="F367" s="18">
        <v>9</v>
      </c>
      <c r="G367" s="18" t="s">
        <v>818</v>
      </c>
      <c r="H367" s="20">
        <v>40</v>
      </c>
    </row>
    <row r="368" spans="1:8" ht="15.75">
      <c r="A368" s="75">
        <v>361</v>
      </c>
      <c r="B368" s="139" t="s">
        <v>565</v>
      </c>
      <c r="C368" s="139" t="s">
        <v>154</v>
      </c>
      <c r="D368" s="139" t="s">
        <v>45</v>
      </c>
      <c r="E368" s="18" t="s">
        <v>595</v>
      </c>
      <c r="F368" s="15" t="s">
        <v>18</v>
      </c>
      <c r="G368" s="18" t="s">
        <v>818</v>
      </c>
      <c r="H368" s="61">
        <v>40</v>
      </c>
    </row>
    <row r="369" spans="1:8" ht="15.75">
      <c r="A369" s="75">
        <v>362</v>
      </c>
      <c r="B369" s="139" t="s">
        <v>3017</v>
      </c>
      <c r="C369" s="139" t="s">
        <v>157</v>
      </c>
      <c r="D369" s="139" t="s">
        <v>146</v>
      </c>
      <c r="E369" s="18" t="s">
        <v>595</v>
      </c>
      <c r="F369" s="15" t="s">
        <v>18</v>
      </c>
      <c r="G369" s="18" t="s">
        <v>818</v>
      </c>
      <c r="H369" s="61">
        <v>39.5</v>
      </c>
    </row>
    <row r="370" spans="1:8" ht="15.75">
      <c r="A370" s="75">
        <v>363</v>
      </c>
      <c r="B370" s="77" t="s">
        <v>681</v>
      </c>
      <c r="C370" s="77" t="s">
        <v>163</v>
      </c>
      <c r="D370" s="77" t="s">
        <v>107</v>
      </c>
      <c r="E370" s="18" t="s">
        <v>595</v>
      </c>
      <c r="F370" s="18">
        <v>9</v>
      </c>
      <c r="G370" s="18" t="s">
        <v>818</v>
      </c>
      <c r="H370" s="20">
        <v>39</v>
      </c>
    </row>
    <row r="371" spans="1:8" ht="15.75">
      <c r="A371" s="75">
        <v>364</v>
      </c>
      <c r="B371" s="77" t="s">
        <v>2849</v>
      </c>
      <c r="C371" s="77" t="s">
        <v>707</v>
      </c>
      <c r="D371" s="77" t="s">
        <v>45</v>
      </c>
      <c r="E371" s="18" t="s">
        <v>595</v>
      </c>
      <c r="F371" s="18">
        <v>9</v>
      </c>
      <c r="G371" s="18" t="s">
        <v>818</v>
      </c>
      <c r="H371" s="26">
        <v>39</v>
      </c>
    </row>
    <row r="372" spans="1:8" ht="15.75">
      <c r="A372" s="75">
        <v>365</v>
      </c>
      <c r="B372" s="77" t="s">
        <v>2850</v>
      </c>
      <c r="C372" s="77" t="s">
        <v>533</v>
      </c>
      <c r="D372" s="77" t="s">
        <v>28</v>
      </c>
      <c r="E372" s="18" t="s">
        <v>595</v>
      </c>
      <c r="F372" s="18">
        <v>9</v>
      </c>
      <c r="G372" s="18" t="s">
        <v>818</v>
      </c>
      <c r="H372" s="20">
        <v>39</v>
      </c>
    </row>
    <row r="373" spans="1:8" ht="15.75">
      <c r="A373" s="75">
        <v>366</v>
      </c>
      <c r="B373" s="77" t="s">
        <v>2950</v>
      </c>
      <c r="C373" s="77" t="s">
        <v>154</v>
      </c>
      <c r="D373" s="77" t="s">
        <v>45</v>
      </c>
      <c r="E373" s="18" t="s">
        <v>595</v>
      </c>
      <c r="F373" s="18">
        <v>9</v>
      </c>
      <c r="G373" s="18" t="s">
        <v>818</v>
      </c>
      <c r="H373" s="20">
        <v>39</v>
      </c>
    </row>
    <row r="374" spans="1:8" ht="15.75">
      <c r="A374" s="75">
        <v>367</v>
      </c>
      <c r="B374" s="77" t="s">
        <v>2851</v>
      </c>
      <c r="C374" s="77" t="s">
        <v>223</v>
      </c>
      <c r="D374" s="77" t="s">
        <v>158</v>
      </c>
      <c r="E374" s="18" t="s">
        <v>595</v>
      </c>
      <c r="F374" s="18">
        <v>9</v>
      </c>
      <c r="G374" s="18" t="s">
        <v>818</v>
      </c>
      <c r="H374" s="21">
        <v>38</v>
      </c>
    </row>
    <row r="375" spans="1:8" ht="15.75">
      <c r="A375" s="75">
        <v>368</v>
      </c>
      <c r="B375" s="77" t="s">
        <v>2852</v>
      </c>
      <c r="C375" s="77" t="s">
        <v>250</v>
      </c>
      <c r="D375" s="77" t="s">
        <v>31</v>
      </c>
      <c r="E375" s="18" t="s">
        <v>595</v>
      </c>
      <c r="F375" s="18">
        <v>9</v>
      </c>
      <c r="G375" s="18" t="s">
        <v>818</v>
      </c>
      <c r="H375" s="20">
        <v>38</v>
      </c>
    </row>
    <row r="376" spans="1:8" ht="15.75">
      <c r="A376" s="75">
        <v>369</v>
      </c>
      <c r="B376" s="77" t="s">
        <v>1652</v>
      </c>
      <c r="C376" s="77" t="s">
        <v>286</v>
      </c>
      <c r="D376" s="77" t="s">
        <v>48</v>
      </c>
      <c r="E376" s="18" t="s">
        <v>595</v>
      </c>
      <c r="F376" s="18">
        <v>9</v>
      </c>
      <c r="G376" s="18" t="s">
        <v>818</v>
      </c>
      <c r="H376" s="20">
        <v>38</v>
      </c>
    </row>
    <row r="377" spans="1:8" ht="15.75">
      <c r="A377" s="75">
        <v>370</v>
      </c>
      <c r="B377" s="74" t="s">
        <v>3145</v>
      </c>
      <c r="C377" s="74" t="s">
        <v>82</v>
      </c>
      <c r="D377" s="74" t="s">
        <v>83</v>
      </c>
      <c r="E377" s="18" t="s">
        <v>595</v>
      </c>
      <c r="F377" s="16" t="s">
        <v>18</v>
      </c>
      <c r="G377" s="18" t="s">
        <v>818</v>
      </c>
      <c r="H377" s="17">
        <v>38</v>
      </c>
    </row>
    <row r="378" spans="1:8" ht="15.75">
      <c r="A378" s="75">
        <v>371</v>
      </c>
      <c r="B378" s="77" t="s">
        <v>650</v>
      </c>
      <c r="C378" s="77" t="s">
        <v>651</v>
      </c>
      <c r="D378" s="77" t="s">
        <v>288</v>
      </c>
      <c r="E378" s="18" t="s">
        <v>595</v>
      </c>
      <c r="F378" s="18">
        <v>9</v>
      </c>
      <c r="G378" s="18" t="s">
        <v>818</v>
      </c>
      <c r="H378" s="20">
        <v>37</v>
      </c>
    </row>
    <row r="379" spans="1:8" ht="15.75">
      <c r="A379" s="75">
        <v>372</v>
      </c>
      <c r="B379" s="77" t="s">
        <v>682</v>
      </c>
      <c r="C379" s="77" t="s">
        <v>241</v>
      </c>
      <c r="D379" s="77" t="s">
        <v>48</v>
      </c>
      <c r="E379" s="18" t="s">
        <v>595</v>
      </c>
      <c r="F379" s="18">
        <v>9</v>
      </c>
      <c r="G379" s="18" t="s">
        <v>818</v>
      </c>
      <c r="H379" s="20">
        <v>37</v>
      </c>
    </row>
    <row r="380" spans="1:8" ht="15.75">
      <c r="A380" s="75">
        <v>373</v>
      </c>
      <c r="B380" s="77" t="s">
        <v>2939</v>
      </c>
      <c r="C380" s="77" t="s">
        <v>1425</v>
      </c>
      <c r="D380" s="77" t="s">
        <v>48</v>
      </c>
      <c r="E380" s="18" t="s">
        <v>595</v>
      </c>
      <c r="F380" s="18">
        <v>9</v>
      </c>
      <c r="G380" s="18" t="s">
        <v>818</v>
      </c>
      <c r="H380" s="20">
        <v>37</v>
      </c>
    </row>
    <row r="381" spans="1:8" ht="15.75">
      <c r="A381" s="75">
        <v>374</v>
      </c>
      <c r="B381" s="77" t="s">
        <v>2199</v>
      </c>
      <c r="C381" s="77" t="s">
        <v>241</v>
      </c>
      <c r="D381" s="77" t="s">
        <v>219</v>
      </c>
      <c r="E381" s="18" t="s">
        <v>595</v>
      </c>
      <c r="F381" s="18">
        <v>9</v>
      </c>
      <c r="G381" s="18" t="s">
        <v>818</v>
      </c>
      <c r="H381" s="20">
        <v>37</v>
      </c>
    </row>
    <row r="382" spans="1:8" ht="15.75">
      <c r="A382" s="75">
        <v>375</v>
      </c>
      <c r="B382" s="139" t="s">
        <v>3083</v>
      </c>
      <c r="C382" s="139" t="s">
        <v>44</v>
      </c>
      <c r="D382" s="139" t="s">
        <v>107</v>
      </c>
      <c r="E382" s="18" t="s">
        <v>595</v>
      </c>
      <c r="F382" s="15">
        <v>9</v>
      </c>
      <c r="G382" s="18" t="s">
        <v>818</v>
      </c>
      <c r="H382" s="61">
        <v>37</v>
      </c>
    </row>
    <row r="383" spans="1:8" ht="15.75">
      <c r="A383" s="75">
        <v>376</v>
      </c>
      <c r="B383" s="139" t="s">
        <v>3084</v>
      </c>
      <c r="C383" s="139" t="s">
        <v>388</v>
      </c>
      <c r="D383" s="139" t="s">
        <v>87</v>
      </c>
      <c r="E383" s="18" t="s">
        <v>595</v>
      </c>
      <c r="F383" s="15">
        <v>9</v>
      </c>
      <c r="G383" s="18" t="s">
        <v>818</v>
      </c>
      <c r="H383" s="61">
        <v>37</v>
      </c>
    </row>
    <row r="384" spans="1:8" ht="15.75">
      <c r="A384" s="75">
        <v>377</v>
      </c>
      <c r="B384" s="139" t="s">
        <v>3085</v>
      </c>
      <c r="C384" s="139" t="s">
        <v>186</v>
      </c>
      <c r="D384" s="139" t="s">
        <v>219</v>
      </c>
      <c r="E384" s="18" t="s">
        <v>595</v>
      </c>
      <c r="F384" s="15">
        <v>9</v>
      </c>
      <c r="G384" s="18" t="s">
        <v>818</v>
      </c>
      <c r="H384" s="61">
        <v>37</v>
      </c>
    </row>
    <row r="385" spans="1:8" ht="15.75">
      <c r="A385" s="75">
        <v>378</v>
      </c>
      <c r="B385" s="77" t="s">
        <v>652</v>
      </c>
      <c r="C385" s="77" t="s">
        <v>619</v>
      </c>
      <c r="D385" s="77" t="s">
        <v>653</v>
      </c>
      <c r="E385" s="18" t="s">
        <v>595</v>
      </c>
      <c r="F385" s="18">
        <v>9</v>
      </c>
      <c r="G385" s="18" t="s">
        <v>818</v>
      </c>
      <c r="H385" s="20">
        <v>36</v>
      </c>
    </row>
    <row r="386" spans="1:8" ht="15.75">
      <c r="A386" s="75">
        <v>379</v>
      </c>
      <c r="B386" s="77" t="s">
        <v>654</v>
      </c>
      <c r="C386" s="77" t="s">
        <v>63</v>
      </c>
      <c r="D386" s="77" t="s">
        <v>49</v>
      </c>
      <c r="E386" s="18" t="s">
        <v>595</v>
      </c>
      <c r="F386" s="18">
        <v>9</v>
      </c>
      <c r="G386" s="18" t="s">
        <v>818</v>
      </c>
      <c r="H386" s="20">
        <v>36</v>
      </c>
    </row>
    <row r="387" spans="1:8" ht="15.75">
      <c r="A387" s="75">
        <v>380</v>
      </c>
      <c r="B387" s="77" t="s">
        <v>455</v>
      </c>
      <c r="C387" s="77" t="s">
        <v>218</v>
      </c>
      <c r="D387" s="77" t="s">
        <v>48</v>
      </c>
      <c r="E387" s="18" t="s">
        <v>595</v>
      </c>
      <c r="F387" s="18">
        <v>9</v>
      </c>
      <c r="G387" s="18" t="s">
        <v>818</v>
      </c>
      <c r="H387" s="21">
        <v>36</v>
      </c>
    </row>
    <row r="388" spans="1:8" ht="15.75">
      <c r="A388" s="75">
        <v>381</v>
      </c>
      <c r="B388" s="77" t="s">
        <v>2840</v>
      </c>
      <c r="C388" s="77" t="s">
        <v>63</v>
      </c>
      <c r="D388" s="77" t="s">
        <v>75</v>
      </c>
      <c r="E388" s="18" t="s">
        <v>595</v>
      </c>
      <c r="F388" s="18">
        <v>9</v>
      </c>
      <c r="G388" s="18" t="s">
        <v>818</v>
      </c>
      <c r="H388" s="21">
        <v>36</v>
      </c>
    </row>
    <row r="389" spans="1:8" ht="15.75">
      <c r="A389" s="75">
        <v>382</v>
      </c>
      <c r="B389" s="77" t="s">
        <v>2853</v>
      </c>
      <c r="C389" s="77" t="s">
        <v>60</v>
      </c>
      <c r="D389" s="77" t="s">
        <v>178</v>
      </c>
      <c r="E389" s="18" t="s">
        <v>595</v>
      </c>
      <c r="F389" s="18">
        <v>9</v>
      </c>
      <c r="G389" s="18" t="s">
        <v>818</v>
      </c>
      <c r="H389" s="20">
        <v>36</v>
      </c>
    </row>
    <row r="390" spans="1:8" ht="15.75">
      <c r="A390" s="75">
        <v>383</v>
      </c>
      <c r="B390" s="77" t="s">
        <v>1083</v>
      </c>
      <c r="C390" s="77" t="s">
        <v>143</v>
      </c>
      <c r="D390" s="77" t="s">
        <v>61</v>
      </c>
      <c r="E390" s="18" t="s">
        <v>595</v>
      </c>
      <c r="F390" s="18">
        <v>9</v>
      </c>
      <c r="G390" s="18" t="s">
        <v>818</v>
      </c>
      <c r="H390" s="63">
        <v>36</v>
      </c>
    </row>
    <row r="391" spans="1:8" ht="15.75">
      <c r="A391" s="75">
        <v>384</v>
      </c>
      <c r="B391" s="77" t="s">
        <v>2854</v>
      </c>
      <c r="C391" s="77" t="s">
        <v>2855</v>
      </c>
      <c r="D391" s="77"/>
      <c r="E391" s="18" t="s">
        <v>595</v>
      </c>
      <c r="F391" s="18">
        <v>9</v>
      </c>
      <c r="G391" s="18" t="s">
        <v>818</v>
      </c>
      <c r="H391" s="20">
        <v>36</v>
      </c>
    </row>
    <row r="392" spans="1:8" ht="15.75">
      <c r="A392" s="75">
        <v>385</v>
      </c>
      <c r="B392" s="77" t="s">
        <v>2856</v>
      </c>
      <c r="C392" s="77" t="s">
        <v>340</v>
      </c>
      <c r="D392" s="77" t="s">
        <v>181</v>
      </c>
      <c r="E392" s="18" t="s">
        <v>595</v>
      </c>
      <c r="F392" s="18">
        <v>9</v>
      </c>
      <c r="G392" s="18" t="s">
        <v>818</v>
      </c>
      <c r="H392" s="20">
        <v>36</v>
      </c>
    </row>
    <row r="393" spans="1:8" ht="15.75">
      <c r="A393" s="75">
        <v>386</v>
      </c>
      <c r="B393" s="139" t="s">
        <v>3086</v>
      </c>
      <c r="C393" s="139" t="s">
        <v>591</v>
      </c>
      <c r="D393" s="139" t="s">
        <v>187</v>
      </c>
      <c r="E393" s="18" t="s">
        <v>595</v>
      </c>
      <c r="F393" s="15">
        <v>9</v>
      </c>
      <c r="G393" s="18" t="s">
        <v>818</v>
      </c>
      <c r="H393" s="61">
        <v>36</v>
      </c>
    </row>
    <row r="394" spans="1:8" ht="15.75">
      <c r="A394" s="75">
        <v>387</v>
      </c>
      <c r="B394" s="77" t="s">
        <v>655</v>
      </c>
      <c r="C394" s="77" t="s">
        <v>24</v>
      </c>
      <c r="D394" s="77" t="s">
        <v>53</v>
      </c>
      <c r="E394" s="18" t="s">
        <v>595</v>
      </c>
      <c r="F394" s="18">
        <v>9</v>
      </c>
      <c r="G394" s="18" t="s">
        <v>818</v>
      </c>
      <c r="H394" s="20">
        <v>35</v>
      </c>
    </row>
    <row r="395" spans="1:8" ht="15.75">
      <c r="A395" s="75">
        <v>388</v>
      </c>
      <c r="B395" s="77" t="s">
        <v>678</v>
      </c>
      <c r="C395" s="77" t="s">
        <v>77</v>
      </c>
      <c r="D395" s="77" t="s">
        <v>28</v>
      </c>
      <c r="E395" s="18" t="s">
        <v>595</v>
      </c>
      <c r="F395" s="18">
        <v>9</v>
      </c>
      <c r="G395" s="18" t="s">
        <v>818</v>
      </c>
      <c r="H395" s="20">
        <v>35</v>
      </c>
    </row>
    <row r="396" spans="1:8" ht="15.75">
      <c r="A396" s="75">
        <v>389</v>
      </c>
      <c r="B396" s="77" t="s">
        <v>153</v>
      </c>
      <c r="C396" s="77" t="s">
        <v>154</v>
      </c>
      <c r="D396" s="77" t="s">
        <v>25</v>
      </c>
      <c r="E396" s="18" t="s">
        <v>595</v>
      </c>
      <c r="F396" s="18">
        <v>9</v>
      </c>
      <c r="G396" s="18" t="s">
        <v>818</v>
      </c>
      <c r="H396" s="20">
        <v>35</v>
      </c>
    </row>
    <row r="397" spans="1:8" ht="15.75">
      <c r="A397" s="75">
        <v>390</v>
      </c>
      <c r="B397" s="77" t="s">
        <v>2857</v>
      </c>
      <c r="C397" s="77" t="s">
        <v>927</v>
      </c>
      <c r="D397" s="77" t="s">
        <v>91</v>
      </c>
      <c r="E397" s="18" t="s">
        <v>595</v>
      </c>
      <c r="F397" s="18">
        <v>9</v>
      </c>
      <c r="G397" s="18" t="s">
        <v>818</v>
      </c>
      <c r="H397" s="26">
        <v>35</v>
      </c>
    </row>
    <row r="398" spans="1:8" ht="15.75">
      <c r="A398" s="75">
        <v>391</v>
      </c>
      <c r="B398" s="77" t="s">
        <v>1926</v>
      </c>
      <c r="C398" s="77" t="s">
        <v>74</v>
      </c>
      <c r="D398" s="77" t="s">
        <v>49</v>
      </c>
      <c r="E398" s="18" t="s">
        <v>595</v>
      </c>
      <c r="F398" s="18">
        <v>9</v>
      </c>
      <c r="G398" s="18" t="s">
        <v>818</v>
      </c>
      <c r="H398" s="20">
        <v>35</v>
      </c>
    </row>
    <row r="399" spans="1:8" ht="15.75">
      <c r="A399" s="75">
        <v>392</v>
      </c>
      <c r="B399" s="77" t="s">
        <v>2997</v>
      </c>
      <c r="C399" s="77" t="s">
        <v>44</v>
      </c>
      <c r="D399" s="77" t="s">
        <v>135</v>
      </c>
      <c r="E399" s="18" t="s">
        <v>595</v>
      </c>
      <c r="F399" s="18">
        <v>9</v>
      </c>
      <c r="G399" s="18" t="s">
        <v>818</v>
      </c>
      <c r="H399" s="20">
        <v>35</v>
      </c>
    </row>
    <row r="400" spans="1:8" ht="15.75">
      <c r="A400" s="75">
        <v>393</v>
      </c>
      <c r="B400" s="77" t="s">
        <v>2858</v>
      </c>
      <c r="C400" s="77" t="s">
        <v>1644</v>
      </c>
      <c r="D400" s="77" t="s">
        <v>184</v>
      </c>
      <c r="E400" s="18" t="s">
        <v>595</v>
      </c>
      <c r="F400" s="18">
        <v>9</v>
      </c>
      <c r="G400" s="18" t="s">
        <v>818</v>
      </c>
      <c r="H400" s="20">
        <v>34</v>
      </c>
    </row>
    <row r="401" spans="1:8" ht="15.75">
      <c r="A401" s="75">
        <v>394</v>
      </c>
      <c r="B401" s="77" t="s">
        <v>2998</v>
      </c>
      <c r="C401" s="145" t="s">
        <v>175</v>
      </c>
      <c r="D401" s="77" t="s">
        <v>390</v>
      </c>
      <c r="E401" s="18" t="s">
        <v>595</v>
      </c>
      <c r="F401" s="18">
        <v>9</v>
      </c>
      <c r="G401" s="18" t="s">
        <v>818</v>
      </c>
      <c r="H401" s="20">
        <v>34</v>
      </c>
    </row>
    <row r="402" spans="1:8" ht="15.75">
      <c r="A402" s="75">
        <v>395</v>
      </c>
      <c r="B402" s="139" t="s">
        <v>3087</v>
      </c>
      <c r="C402" s="139" t="s">
        <v>27</v>
      </c>
      <c r="D402" s="139" t="s">
        <v>48</v>
      </c>
      <c r="E402" s="18" t="s">
        <v>595</v>
      </c>
      <c r="F402" s="15">
        <v>9</v>
      </c>
      <c r="G402" s="18" t="s">
        <v>818</v>
      </c>
      <c r="H402" s="61">
        <v>34</v>
      </c>
    </row>
    <row r="403" spans="1:8" ht="15.75">
      <c r="A403" s="75">
        <v>396</v>
      </c>
      <c r="B403" s="139" t="s">
        <v>3088</v>
      </c>
      <c r="C403" s="139" t="s">
        <v>157</v>
      </c>
      <c r="D403" s="139" t="s">
        <v>783</v>
      </c>
      <c r="E403" s="18" t="s">
        <v>595</v>
      </c>
      <c r="F403" s="15" t="s">
        <v>18</v>
      </c>
      <c r="G403" s="18" t="s">
        <v>818</v>
      </c>
      <c r="H403" s="61">
        <v>34</v>
      </c>
    </row>
    <row r="404" spans="1:8" ht="15.75">
      <c r="A404" s="75">
        <v>397</v>
      </c>
      <c r="B404" s="139" t="s">
        <v>3089</v>
      </c>
      <c r="C404" s="139" t="s">
        <v>3090</v>
      </c>
      <c r="D404" s="139" t="s">
        <v>34</v>
      </c>
      <c r="E404" s="18" t="s">
        <v>595</v>
      </c>
      <c r="F404" s="15">
        <v>9</v>
      </c>
      <c r="G404" s="18" t="s">
        <v>818</v>
      </c>
      <c r="H404" s="61">
        <v>34</v>
      </c>
    </row>
    <row r="405" spans="1:8" ht="15.75">
      <c r="A405" s="75">
        <v>398</v>
      </c>
      <c r="B405" s="139" t="s">
        <v>3091</v>
      </c>
      <c r="C405" s="139" t="s">
        <v>388</v>
      </c>
      <c r="D405" s="139" t="s">
        <v>178</v>
      </c>
      <c r="E405" s="18" t="s">
        <v>595</v>
      </c>
      <c r="F405" s="15" t="s">
        <v>18</v>
      </c>
      <c r="G405" s="18" t="s">
        <v>818</v>
      </c>
      <c r="H405" s="61">
        <v>34</v>
      </c>
    </row>
    <row r="406" spans="1:8" ht="15.75">
      <c r="A406" s="75">
        <v>399</v>
      </c>
      <c r="B406" s="77" t="s">
        <v>155</v>
      </c>
      <c r="C406" s="77" t="s">
        <v>156</v>
      </c>
      <c r="D406" s="77" t="s">
        <v>45</v>
      </c>
      <c r="E406" s="18" t="s">
        <v>595</v>
      </c>
      <c r="F406" s="18">
        <v>9</v>
      </c>
      <c r="G406" s="18" t="s">
        <v>818</v>
      </c>
      <c r="H406" s="20">
        <v>33</v>
      </c>
    </row>
    <row r="407" spans="1:8" ht="15.75">
      <c r="A407" s="75">
        <v>400</v>
      </c>
      <c r="B407" s="77" t="s">
        <v>2626</v>
      </c>
      <c r="C407" s="77" t="s">
        <v>462</v>
      </c>
      <c r="D407" s="77" t="s">
        <v>144</v>
      </c>
      <c r="E407" s="18" t="s">
        <v>595</v>
      </c>
      <c r="F407" s="18">
        <v>9</v>
      </c>
      <c r="G407" s="18" t="s">
        <v>818</v>
      </c>
      <c r="H407" s="21">
        <v>33</v>
      </c>
    </row>
    <row r="408" spans="1:8" ht="15.75">
      <c r="A408" s="75">
        <v>401</v>
      </c>
      <c r="B408" s="77" t="s">
        <v>2467</v>
      </c>
      <c r="C408" s="77" t="s">
        <v>264</v>
      </c>
      <c r="D408" s="77" t="s">
        <v>1283</v>
      </c>
      <c r="E408" s="18" t="s">
        <v>595</v>
      </c>
      <c r="F408" s="18">
        <v>9</v>
      </c>
      <c r="G408" s="18" t="s">
        <v>818</v>
      </c>
      <c r="H408" s="20">
        <v>33</v>
      </c>
    </row>
    <row r="409" spans="1:8" ht="15.75">
      <c r="A409" s="75">
        <v>402</v>
      </c>
      <c r="B409" s="77" t="s">
        <v>2859</v>
      </c>
      <c r="C409" s="77" t="s">
        <v>171</v>
      </c>
      <c r="D409" s="77" t="s">
        <v>195</v>
      </c>
      <c r="E409" s="18" t="s">
        <v>595</v>
      </c>
      <c r="F409" s="18">
        <v>9</v>
      </c>
      <c r="G409" s="18" t="s">
        <v>818</v>
      </c>
      <c r="H409" s="20">
        <v>33</v>
      </c>
    </row>
    <row r="410" spans="1:8" ht="15.75">
      <c r="A410" s="75">
        <v>403</v>
      </c>
      <c r="B410" s="77" t="s">
        <v>2860</v>
      </c>
      <c r="C410" s="77" t="s">
        <v>24</v>
      </c>
      <c r="D410" s="77" t="s">
        <v>129</v>
      </c>
      <c r="E410" s="18" t="s">
        <v>595</v>
      </c>
      <c r="F410" s="18">
        <v>9</v>
      </c>
      <c r="G410" s="18" t="s">
        <v>818</v>
      </c>
      <c r="H410" s="20">
        <v>33</v>
      </c>
    </row>
    <row r="411" spans="1:8" ht="15.75">
      <c r="A411" s="75">
        <v>404</v>
      </c>
      <c r="B411" s="77" t="s">
        <v>893</v>
      </c>
      <c r="C411" s="77" t="s">
        <v>24</v>
      </c>
      <c r="D411" s="77" t="s">
        <v>53</v>
      </c>
      <c r="E411" s="18" t="s">
        <v>595</v>
      </c>
      <c r="F411" s="18">
        <v>9</v>
      </c>
      <c r="G411" s="18" t="s">
        <v>818</v>
      </c>
      <c r="H411" s="20">
        <v>33</v>
      </c>
    </row>
    <row r="412" spans="1:8" ht="15.75">
      <c r="A412" s="75">
        <v>405</v>
      </c>
      <c r="B412" s="77" t="s">
        <v>1062</v>
      </c>
      <c r="C412" s="77" t="s">
        <v>175</v>
      </c>
      <c r="D412" s="77" t="s">
        <v>49</v>
      </c>
      <c r="E412" s="18" t="s">
        <v>595</v>
      </c>
      <c r="F412" s="18">
        <v>9</v>
      </c>
      <c r="G412" s="18" t="s">
        <v>818</v>
      </c>
      <c r="H412" s="20">
        <v>33</v>
      </c>
    </row>
    <row r="413" spans="1:8" ht="15.75">
      <c r="A413" s="75">
        <v>406</v>
      </c>
      <c r="B413" s="77" t="s">
        <v>2900</v>
      </c>
      <c r="C413" s="77" t="s">
        <v>66</v>
      </c>
      <c r="D413" s="77" t="s">
        <v>45</v>
      </c>
      <c r="E413" s="18" t="s">
        <v>595</v>
      </c>
      <c r="F413" s="18">
        <v>9</v>
      </c>
      <c r="G413" s="18" t="s">
        <v>818</v>
      </c>
      <c r="H413" s="20">
        <v>33</v>
      </c>
    </row>
    <row r="414" spans="1:8" ht="15.75">
      <c r="A414" s="75">
        <v>407</v>
      </c>
      <c r="B414" s="139" t="s">
        <v>139</v>
      </c>
      <c r="C414" s="139" t="s">
        <v>74</v>
      </c>
      <c r="D414" s="139" t="s">
        <v>49</v>
      </c>
      <c r="E414" s="18" t="s">
        <v>595</v>
      </c>
      <c r="F414" s="67">
        <v>9</v>
      </c>
      <c r="G414" s="18" t="s">
        <v>818</v>
      </c>
      <c r="H414" s="61">
        <v>33</v>
      </c>
    </row>
    <row r="415" spans="1:8" ht="15.75">
      <c r="A415" s="75">
        <v>408</v>
      </c>
      <c r="B415" s="139" t="s">
        <v>1238</v>
      </c>
      <c r="C415" s="144" t="s">
        <v>193</v>
      </c>
      <c r="D415" s="144" t="s">
        <v>129</v>
      </c>
      <c r="E415" s="18" t="s">
        <v>595</v>
      </c>
      <c r="F415" s="15">
        <v>9</v>
      </c>
      <c r="G415" s="18" t="s">
        <v>818</v>
      </c>
      <c r="H415" s="61">
        <v>33</v>
      </c>
    </row>
    <row r="416" spans="1:8" ht="15.75">
      <c r="A416" s="75">
        <v>409</v>
      </c>
      <c r="B416" s="77" t="s">
        <v>123</v>
      </c>
      <c r="C416" s="77" t="s">
        <v>157</v>
      </c>
      <c r="D416" s="77" t="s">
        <v>158</v>
      </c>
      <c r="E416" s="18" t="s">
        <v>595</v>
      </c>
      <c r="F416" s="18">
        <v>9</v>
      </c>
      <c r="G416" s="18" t="s">
        <v>818</v>
      </c>
      <c r="H416" s="20">
        <v>32</v>
      </c>
    </row>
    <row r="417" spans="1:8" ht="15.75">
      <c r="A417" s="75">
        <v>410</v>
      </c>
      <c r="B417" s="77" t="s">
        <v>159</v>
      </c>
      <c r="C417" s="77" t="s">
        <v>160</v>
      </c>
      <c r="D417" s="77" t="s">
        <v>49</v>
      </c>
      <c r="E417" s="18" t="s">
        <v>595</v>
      </c>
      <c r="F417" s="18">
        <v>9</v>
      </c>
      <c r="G417" s="18" t="s">
        <v>818</v>
      </c>
      <c r="H417" s="20">
        <v>32</v>
      </c>
    </row>
    <row r="418" spans="1:8" ht="15.75">
      <c r="A418" s="75">
        <v>411</v>
      </c>
      <c r="B418" s="77" t="s">
        <v>161</v>
      </c>
      <c r="C418" s="77" t="s">
        <v>80</v>
      </c>
      <c r="D418" s="77" t="s">
        <v>49</v>
      </c>
      <c r="E418" s="18" t="s">
        <v>595</v>
      </c>
      <c r="F418" s="18">
        <v>9</v>
      </c>
      <c r="G418" s="18" t="s">
        <v>818</v>
      </c>
      <c r="H418" s="20">
        <v>32</v>
      </c>
    </row>
    <row r="419" spans="1:8" ht="15.75">
      <c r="A419" s="75">
        <v>412</v>
      </c>
      <c r="B419" s="77" t="s">
        <v>2861</v>
      </c>
      <c r="C419" s="77" t="s">
        <v>180</v>
      </c>
      <c r="D419" s="77" t="s">
        <v>146</v>
      </c>
      <c r="E419" s="18" t="s">
        <v>595</v>
      </c>
      <c r="F419" s="18">
        <v>9</v>
      </c>
      <c r="G419" s="18" t="s">
        <v>818</v>
      </c>
      <c r="H419" s="21">
        <v>32</v>
      </c>
    </row>
    <row r="420" spans="1:8" ht="15.75">
      <c r="A420" s="75">
        <v>413</v>
      </c>
      <c r="B420" s="77" t="s">
        <v>2862</v>
      </c>
      <c r="C420" s="77" t="s">
        <v>100</v>
      </c>
      <c r="D420" s="77" t="s">
        <v>333</v>
      </c>
      <c r="E420" s="18" t="s">
        <v>595</v>
      </c>
      <c r="F420" s="18">
        <v>9</v>
      </c>
      <c r="G420" s="18" t="s">
        <v>818</v>
      </c>
      <c r="H420" s="20">
        <v>32</v>
      </c>
    </row>
    <row r="421" spans="1:8" ht="15.75">
      <c r="A421" s="75">
        <v>414</v>
      </c>
      <c r="B421" s="77" t="s">
        <v>2863</v>
      </c>
      <c r="C421" s="77" t="s">
        <v>250</v>
      </c>
      <c r="D421" s="77" t="s">
        <v>107</v>
      </c>
      <c r="E421" s="18" t="s">
        <v>595</v>
      </c>
      <c r="F421" s="18">
        <v>9</v>
      </c>
      <c r="G421" s="18" t="s">
        <v>818</v>
      </c>
      <c r="H421" s="26">
        <v>32</v>
      </c>
    </row>
    <row r="422" spans="1:8" ht="15.75">
      <c r="A422" s="75">
        <v>415</v>
      </c>
      <c r="B422" s="77" t="s">
        <v>2905</v>
      </c>
      <c r="C422" s="77" t="s">
        <v>163</v>
      </c>
      <c r="D422" s="77" t="s">
        <v>45</v>
      </c>
      <c r="E422" s="18" t="s">
        <v>595</v>
      </c>
      <c r="F422" s="18">
        <v>9</v>
      </c>
      <c r="G422" s="18" t="s">
        <v>818</v>
      </c>
      <c r="H422" s="20">
        <v>32</v>
      </c>
    </row>
    <row r="423" spans="1:8" ht="15.75">
      <c r="A423" s="75">
        <v>416</v>
      </c>
      <c r="B423" s="139" t="s">
        <v>3092</v>
      </c>
      <c r="C423" s="139" t="s">
        <v>82</v>
      </c>
      <c r="D423" s="139" t="s">
        <v>178</v>
      </c>
      <c r="E423" s="18" t="s">
        <v>595</v>
      </c>
      <c r="F423" s="15" t="s">
        <v>18</v>
      </c>
      <c r="G423" s="18" t="s">
        <v>818</v>
      </c>
      <c r="H423" s="61">
        <v>32</v>
      </c>
    </row>
    <row r="424" spans="1:8" ht="15.75">
      <c r="A424" s="75">
        <v>417</v>
      </c>
      <c r="B424" s="146" t="s">
        <v>3093</v>
      </c>
      <c r="C424" s="146" t="s">
        <v>3094</v>
      </c>
      <c r="D424" s="146" t="s">
        <v>114</v>
      </c>
      <c r="E424" s="18" t="s">
        <v>595</v>
      </c>
      <c r="F424" s="64" t="s">
        <v>18</v>
      </c>
      <c r="G424" s="18" t="s">
        <v>818</v>
      </c>
      <c r="H424" s="68">
        <v>32</v>
      </c>
    </row>
    <row r="425" spans="1:8" ht="15.75">
      <c r="A425" s="75">
        <v>418</v>
      </c>
      <c r="B425" s="77" t="s">
        <v>679</v>
      </c>
      <c r="C425" s="77" t="s">
        <v>274</v>
      </c>
      <c r="D425" s="77" t="s">
        <v>48</v>
      </c>
      <c r="E425" s="18" t="s">
        <v>595</v>
      </c>
      <c r="F425" s="18">
        <v>9</v>
      </c>
      <c r="G425" s="18" t="s">
        <v>818</v>
      </c>
      <c r="H425" s="20">
        <v>31</v>
      </c>
    </row>
    <row r="426" spans="1:8" ht="15.75">
      <c r="A426" s="75">
        <v>419</v>
      </c>
      <c r="B426" s="77" t="s">
        <v>2864</v>
      </c>
      <c r="C426" s="77" t="s">
        <v>462</v>
      </c>
      <c r="D426" s="77" t="s">
        <v>181</v>
      </c>
      <c r="E426" s="18" t="s">
        <v>595</v>
      </c>
      <c r="F426" s="18">
        <v>9</v>
      </c>
      <c r="G426" s="18" t="s">
        <v>818</v>
      </c>
      <c r="H426" s="20">
        <v>31</v>
      </c>
    </row>
    <row r="427" spans="1:8" ht="15.75">
      <c r="A427" s="75">
        <v>420</v>
      </c>
      <c r="B427" s="77" t="s">
        <v>2865</v>
      </c>
      <c r="C427" s="77" t="s">
        <v>212</v>
      </c>
      <c r="D427" s="77" t="s">
        <v>53</v>
      </c>
      <c r="E427" s="18" t="s">
        <v>595</v>
      </c>
      <c r="F427" s="18">
        <v>9</v>
      </c>
      <c r="G427" s="18" t="s">
        <v>818</v>
      </c>
      <c r="H427" s="20">
        <v>31</v>
      </c>
    </row>
    <row r="428" spans="1:8" ht="15.75">
      <c r="A428" s="75">
        <v>421</v>
      </c>
      <c r="B428" s="77" t="s">
        <v>2866</v>
      </c>
      <c r="C428" s="77" t="s">
        <v>1166</v>
      </c>
      <c r="D428" s="77" t="s">
        <v>854</v>
      </c>
      <c r="E428" s="18" t="s">
        <v>595</v>
      </c>
      <c r="F428" s="18">
        <v>9</v>
      </c>
      <c r="G428" s="18" t="s">
        <v>818</v>
      </c>
      <c r="H428" s="26">
        <v>31</v>
      </c>
    </row>
    <row r="429" spans="1:8" ht="15.75">
      <c r="A429" s="75">
        <v>422</v>
      </c>
      <c r="B429" s="77" t="s">
        <v>2867</v>
      </c>
      <c r="C429" s="77" t="s">
        <v>24</v>
      </c>
      <c r="D429" s="77" t="s">
        <v>75</v>
      </c>
      <c r="E429" s="18" t="s">
        <v>595</v>
      </c>
      <c r="F429" s="18">
        <v>9</v>
      </c>
      <c r="G429" s="18" t="s">
        <v>818</v>
      </c>
      <c r="H429" s="63">
        <v>31</v>
      </c>
    </row>
    <row r="430" spans="1:8" ht="15.75">
      <c r="A430" s="75">
        <v>423</v>
      </c>
      <c r="B430" s="77" t="s">
        <v>2951</v>
      </c>
      <c r="C430" s="77" t="s">
        <v>160</v>
      </c>
      <c r="D430" s="77" t="s">
        <v>390</v>
      </c>
      <c r="E430" s="18" t="s">
        <v>595</v>
      </c>
      <c r="F430" s="18">
        <v>9</v>
      </c>
      <c r="G430" s="18" t="s">
        <v>818</v>
      </c>
      <c r="H430" s="20">
        <v>31</v>
      </c>
    </row>
    <row r="431" spans="1:8" ht="15.75">
      <c r="A431" s="75">
        <v>424</v>
      </c>
      <c r="B431" s="139" t="s">
        <v>3095</v>
      </c>
      <c r="C431" s="139" t="s">
        <v>3096</v>
      </c>
      <c r="D431" s="139" t="s">
        <v>28</v>
      </c>
      <c r="E431" s="18" t="s">
        <v>595</v>
      </c>
      <c r="F431" s="15" t="s">
        <v>18</v>
      </c>
      <c r="G431" s="18" t="s">
        <v>818</v>
      </c>
      <c r="H431" s="61">
        <v>31</v>
      </c>
    </row>
    <row r="432" spans="1:8" ht="15.75">
      <c r="A432" s="75">
        <v>425</v>
      </c>
      <c r="B432" s="139" t="s">
        <v>3097</v>
      </c>
      <c r="C432" s="139" t="s">
        <v>38</v>
      </c>
      <c r="D432" s="139" t="s">
        <v>83</v>
      </c>
      <c r="E432" s="18" t="s">
        <v>595</v>
      </c>
      <c r="F432" s="15">
        <v>9</v>
      </c>
      <c r="G432" s="18" t="s">
        <v>818</v>
      </c>
      <c r="H432" s="61">
        <v>31</v>
      </c>
    </row>
    <row r="433" spans="1:8" ht="15.75">
      <c r="A433" s="75">
        <v>426</v>
      </c>
      <c r="B433" s="141" t="s">
        <v>2001</v>
      </c>
      <c r="C433" s="141" t="s">
        <v>24</v>
      </c>
      <c r="D433" s="141" t="s">
        <v>1360</v>
      </c>
      <c r="E433" s="18" t="s">
        <v>595</v>
      </c>
      <c r="F433" s="64" t="s">
        <v>18</v>
      </c>
      <c r="G433" s="18" t="s">
        <v>818</v>
      </c>
      <c r="H433" s="65">
        <v>31</v>
      </c>
    </row>
    <row r="434" spans="1:8" ht="15.75">
      <c r="A434" s="75">
        <v>427</v>
      </c>
      <c r="B434" s="77" t="s">
        <v>680</v>
      </c>
      <c r="C434" s="77" t="s">
        <v>80</v>
      </c>
      <c r="D434" s="77" t="s">
        <v>49</v>
      </c>
      <c r="E434" s="18" t="s">
        <v>595</v>
      </c>
      <c r="F434" s="18">
        <v>9</v>
      </c>
      <c r="G434" s="18" t="s">
        <v>818</v>
      </c>
      <c r="H434" s="20">
        <v>30</v>
      </c>
    </row>
    <row r="435" spans="1:8" ht="15.75">
      <c r="A435" s="75">
        <v>428</v>
      </c>
      <c r="B435" s="77" t="s">
        <v>2868</v>
      </c>
      <c r="C435" s="77" t="s">
        <v>60</v>
      </c>
      <c r="D435" s="77" t="s">
        <v>1544</v>
      </c>
      <c r="E435" s="18" t="s">
        <v>595</v>
      </c>
      <c r="F435" s="18">
        <v>9</v>
      </c>
      <c r="G435" s="18" t="s">
        <v>818</v>
      </c>
      <c r="H435" s="21">
        <v>30</v>
      </c>
    </row>
    <row r="436" spans="1:8" ht="15.75">
      <c r="A436" s="75">
        <v>429</v>
      </c>
      <c r="B436" s="77" t="s">
        <v>2869</v>
      </c>
      <c r="C436" s="77" t="s">
        <v>24</v>
      </c>
      <c r="D436" s="77" t="s">
        <v>75</v>
      </c>
      <c r="E436" s="18" t="s">
        <v>595</v>
      </c>
      <c r="F436" s="18">
        <v>9</v>
      </c>
      <c r="G436" s="18" t="s">
        <v>818</v>
      </c>
      <c r="H436" s="20">
        <v>30</v>
      </c>
    </row>
    <row r="437" spans="1:8" ht="15.75">
      <c r="A437" s="75">
        <v>430</v>
      </c>
      <c r="B437" s="103" t="s">
        <v>2870</v>
      </c>
      <c r="C437" s="103" t="s">
        <v>157</v>
      </c>
      <c r="D437" s="103" t="s">
        <v>315</v>
      </c>
      <c r="E437" s="18" t="s">
        <v>595</v>
      </c>
      <c r="F437" s="37">
        <v>9</v>
      </c>
      <c r="G437" s="18" t="s">
        <v>818</v>
      </c>
      <c r="H437" s="38">
        <v>30</v>
      </c>
    </row>
    <row r="438" spans="1:8" ht="15.75">
      <c r="A438" s="75">
        <v>431</v>
      </c>
      <c r="B438" s="77" t="s">
        <v>2925</v>
      </c>
      <c r="C438" s="77" t="s">
        <v>180</v>
      </c>
      <c r="D438" s="77" t="s">
        <v>39</v>
      </c>
      <c r="E438" s="18" t="s">
        <v>595</v>
      </c>
      <c r="F438" s="18">
        <v>9</v>
      </c>
      <c r="G438" s="18" t="s">
        <v>818</v>
      </c>
      <c r="H438" s="20">
        <v>30</v>
      </c>
    </row>
    <row r="439" spans="1:8" ht="15.75">
      <c r="A439" s="75">
        <v>432</v>
      </c>
      <c r="B439" s="139" t="s">
        <v>3098</v>
      </c>
      <c r="C439" s="139" t="s">
        <v>30</v>
      </c>
      <c r="D439" s="139" t="s">
        <v>42</v>
      </c>
      <c r="E439" s="18" t="s">
        <v>595</v>
      </c>
      <c r="F439" s="15" t="s">
        <v>18</v>
      </c>
      <c r="G439" s="18" t="s">
        <v>818</v>
      </c>
      <c r="H439" s="61">
        <v>30</v>
      </c>
    </row>
    <row r="440" spans="1:8" ht="15.75">
      <c r="A440" s="75">
        <v>433</v>
      </c>
      <c r="B440" s="139" t="s">
        <v>3099</v>
      </c>
      <c r="C440" s="139" t="s">
        <v>3100</v>
      </c>
      <c r="D440" s="139" t="s">
        <v>3101</v>
      </c>
      <c r="E440" s="18" t="s">
        <v>595</v>
      </c>
      <c r="F440" s="15" t="s">
        <v>18</v>
      </c>
      <c r="G440" s="18" t="s">
        <v>818</v>
      </c>
      <c r="H440" s="61">
        <v>30</v>
      </c>
    </row>
    <row r="441" spans="1:8" ht="15.75">
      <c r="A441" s="75">
        <v>434</v>
      </c>
      <c r="B441" s="77" t="s">
        <v>659</v>
      </c>
      <c r="C441" s="77" t="s">
        <v>154</v>
      </c>
      <c r="D441" s="77" t="s">
        <v>129</v>
      </c>
      <c r="E441" s="18" t="s">
        <v>595</v>
      </c>
      <c r="F441" s="18">
        <v>9</v>
      </c>
      <c r="G441" s="18" t="s">
        <v>818</v>
      </c>
      <c r="H441" s="20">
        <v>29</v>
      </c>
    </row>
    <row r="442" spans="1:8" ht="15.75">
      <c r="A442" s="75">
        <v>435</v>
      </c>
      <c r="B442" s="77" t="s">
        <v>660</v>
      </c>
      <c r="C442" s="77" t="s">
        <v>93</v>
      </c>
      <c r="D442" s="77" t="s">
        <v>288</v>
      </c>
      <c r="E442" s="18" t="s">
        <v>595</v>
      </c>
      <c r="F442" s="18">
        <v>9</v>
      </c>
      <c r="G442" s="18" t="s">
        <v>818</v>
      </c>
      <c r="H442" s="20">
        <v>29</v>
      </c>
    </row>
    <row r="443" spans="1:8" ht="15.75">
      <c r="A443" s="75">
        <v>436</v>
      </c>
      <c r="B443" s="77" t="s">
        <v>162</v>
      </c>
      <c r="C443" s="77" t="s">
        <v>163</v>
      </c>
      <c r="D443" s="77" t="s">
        <v>135</v>
      </c>
      <c r="E443" s="18" t="s">
        <v>595</v>
      </c>
      <c r="F443" s="18">
        <v>9</v>
      </c>
      <c r="G443" s="18" t="s">
        <v>818</v>
      </c>
      <c r="H443" s="20">
        <v>29</v>
      </c>
    </row>
    <row r="444" spans="1:8" ht="15.75">
      <c r="A444" s="75">
        <v>437</v>
      </c>
      <c r="B444" s="77" t="s">
        <v>2871</v>
      </c>
      <c r="C444" s="77" t="s">
        <v>100</v>
      </c>
      <c r="D444" s="77" t="s">
        <v>45</v>
      </c>
      <c r="E444" s="18" t="s">
        <v>595</v>
      </c>
      <c r="F444" s="18">
        <v>9</v>
      </c>
      <c r="G444" s="18" t="s">
        <v>818</v>
      </c>
      <c r="H444" s="21">
        <v>29</v>
      </c>
    </row>
    <row r="445" spans="1:8" ht="15.75">
      <c r="A445" s="75">
        <v>438</v>
      </c>
      <c r="B445" s="77" t="s">
        <v>1062</v>
      </c>
      <c r="C445" s="77" t="s">
        <v>2872</v>
      </c>
      <c r="D445" s="77" t="s">
        <v>25</v>
      </c>
      <c r="E445" s="18" t="s">
        <v>595</v>
      </c>
      <c r="F445" s="18">
        <v>9</v>
      </c>
      <c r="G445" s="18" t="s">
        <v>818</v>
      </c>
      <c r="H445" s="20">
        <v>29</v>
      </c>
    </row>
    <row r="446" spans="1:8" ht="15.75">
      <c r="A446" s="75">
        <v>439</v>
      </c>
      <c r="B446" s="77" t="s">
        <v>458</v>
      </c>
      <c r="C446" s="77" t="s">
        <v>44</v>
      </c>
      <c r="D446" s="77" t="s">
        <v>31</v>
      </c>
      <c r="E446" s="18" t="s">
        <v>595</v>
      </c>
      <c r="F446" s="18">
        <v>9</v>
      </c>
      <c r="G446" s="18" t="s">
        <v>818</v>
      </c>
      <c r="H446" s="20">
        <v>29</v>
      </c>
    </row>
    <row r="447" spans="1:8" ht="15.75">
      <c r="A447" s="75">
        <v>440</v>
      </c>
      <c r="B447" s="77" t="s">
        <v>2873</v>
      </c>
      <c r="C447" s="77" t="s">
        <v>255</v>
      </c>
      <c r="D447" s="77" t="s">
        <v>129</v>
      </c>
      <c r="E447" s="18" t="s">
        <v>595</v>
      </c>
      <c r="F447" s="18">
        <v>9</v>
      </c>
      <c r="G447" s="18" t="s">
        <v>818</v>
      </c>
      <c r="H447" s="26">
        <v>29</v>
      </c>
    </row>
    <row r="448" spans="1:8" ht="15.75">
      <c r="A448" s="75">
        <v>441</v>
      </c>
      <c r="B448" s="77" t="s">
        <v>2904</v>
      </c>
      <c r="C448" s="77" t="s">
        <v>66</v>
      </c>
      <c r="D448" s="77" t="s">
        <v>36</v>
      </c>
      <c r="E448" s="18" t="s">
        <v>595</v>
      </c>
      <c r="F448" s="18">
        <v>9</v>
      </c>
      <c r="G448" s="18" t="s">
        <v>818</v>
      </c>
      <c r="H448" s="20">
        <v>29</v>
      </c>
    </row>
    <row r="449" spans="1:8" ht="15.75">
      <c r="A449" s="75">
        <v>442</v>
      </c>
      <c r="B449" s="139" t="s">
        <v>3102</v>
      </c>
      <c r="C449" s="139" t="s">
        <v>537</v>
      </c>
      <c r="D449" s="139" t="s">
        <v>48</v>
      </c>
      <c r="E449" s="18" t="s">
        <v>595</v>
      </c>
      <c r="F449" s="15" t="s">
        <v>18</v>
      </c>
      <c r="G449" s="18" t="s">
        <v>818</v>
      </c>
      <c r="H449" s="61">
        <v>29</v>
      </c>
    </row>
    <row r="450" spans="1:8" ht="15.75">
      <c r="A450" s="75">
        <v>443</v>
      </c>
      <c r="B450" s="139" t="s">
        <v>1380</v>
      </c>
      <c r="C450" s="139" t="s">
        <v>278</v>
      </c>
      <c r="D450" s="139" t="s">
        <v>48</v>
      </c>
      <c r="E450" s="18" t="s">
        <v>595</v>
      </c>
      <c r="F450" s="15">
        <v>9</v>
      </c>
      <c r="G450" s="18" t="s">
        <v>818</v>
      </c>
      <c r="H450" s="61">
        <v>29</v>
      </c>
    </row>
    <row r="451" spans="1:8" ht="15.75">
      <c r="A451" s="75">
        <v>444</v>
      </c>
      <c r="B451" s="77" t="s">
        <v>164</v>
      </c>
      <c r="C451" s="77" t="s">
        <v>71</v>
      </c>
      <c r="D451" s="77" t="s">
        <v>135</v>
      </c>
      <c r="E451" s="18" t="s">
        <v>595</v>
      </c>
      <c r="F451" s="18">
        <v>9</v>
      </c>
      <c r="G451" s="18" t="s">
        <v>818</v>
      </c>
      <c r="H451" s="20">
        <v>28</v>
      </c>
    </row>
    <row r="452" spans="1:8" ht="15.75">
      <c r="A452" s="75">
        <v>445</v>
      </c>
      <c r="B452" s="77" t="s">
        <v>165</v>
      </c>
      <c r="C452" s="77" t="s">
        <v>63</v>
      </c>
      <c r="D452" s="77" t="s">
        <v>36</v>
      </c>
      <c r="E452" s="18" t="s">
        <v>595</v>
      </c>
      <c r="F452" s="18">
        <v>9</v>
      </c>
      <c r="G452" s="18" t="s">
        <v>818</v>
      </c>
      <c r="H452" s="20">
        <v>28</v>
      </c>
    </row>
    <row r="453" spans="1:8" ht="15.75">
      <c r="A453" s="75">
        <v>446</v>
      </c>
      <c r="B453" s="77" t="s">
        <v>166</v>
      </c>
      <c r="C453" s="77" t="s">
        <v>160</v>
      </c>
      <c r="D453" s="77" t="s">
        <v>122</v>
      </c>
      <c r="E453" s="18" t="s">
        <v>595</v>
      </c>
      <c r="F453" s="18">
        <v>9</v>
      </c>
      <c r="G453" s="18" t="s">
        <v>818</v>
      </c>
      <c r="H453" s="20">
        <v>28</v>
      </c>
    </row>
    <row r="454" spans="1:8" ht="15.75">
      <c r="A454" s="75">
        <v>447</v>
      </c>
      <c r="B454" s="77" t="s">
        <v>1950</v>
      </c>
      <c r="C454" s="77" t="s">
        <v>261</v>
      </c>
      <c r="D454" s="77" t="s">
        <v>61</v>
      </c>
      <c r="E454" s="18" t="s">
        <v>595</v>
      </c>
      <c r="F454" s="18">
        <v>9</v>
      </c>
      <c r="G454" s="18" t="s">
        <v>818</v>
      </c>
      <c r="H454" s="21">
        <v>28</v>
      </c>
    </row>
    <row r="455" spans="1:8" ht="15.75">
      <c r="A455" s="75">
        <v>448</v>
      </c>
      <c r="B455" s="77" t="s">
        <v>2874</v>
      </c>
      <c r="C455" s="77" t="s">
        <v>197</v>
      </c>
      <c r="D455" s="77" t="s">
        <v>129</v>
      </c>
      <c r="E455" s="18" t="s">
        <v>595</v>
      </c>
      <c r="F455" s="18">
        <v>9</v>
      </c>
      <c r="G455" s="18" t="s">
        <v>818</v>
      </c>
      <c r="H455" s="20">
        <v>28</v>
      </c>
    </row>
    <row r="456" spans="1:8" ht="15.75">
      <c r="A456" s="75">
        <v>449</v>
      </c>
      <c r="B456" s="77" t="s">
        <v>2345</v>
      </c>
      <c r="C456" s="77" t="s">
        <v>919</v>
      </c>
      <c r="D456" s="77" t="s">
        <v>25</v>
      </c>
      <c r="E456" s="18" t="s">
        <v>595</v>
      </c>
      <c r="F456" s="18">
        <v>9</v>
      </c>
      <c r="G456" s="18" t="s">
        <v>818</v>
      </c>
      <c r="H456" s="26">
        <v>28</v>
      </c>
    </row>
    <row r="457" spans="1:8" ht="15.75">
      <c r="A457" s="75">
        <v>450</v>
      </c>
      <c r="B457" s="140" t="s">
        <v>2382</v>
      </c>
      <c r="C457" s="140" t="s">
        <v>154</v>
      </c>
      <c r="D457" s="140" t="s">
        <v>624</v>
      </c>
      <c r="E457" s="18" t="s">
        <v>595</v>
      </c>
      <c r="F457" s="15">
        <v>9</v>
      </c>
      <c r="G457" s="18" t="s">
        <v>818</v>
      </c>
      <c r="H457" s="61">
        <v>28</v>
      </c>
    </row>
    <row r="458" spans="1:8" ht="15.75">
      <c r="A458" s="75">
        <v>451</v>
      </c>
      <c r="B458" s="82" t="s">
        <v>465</v>
      </c>
      <c r="C458" s="82" t="s">
        <v>661</v>
      </c>
      <c r="D458" s="82" t="s">
        <v>662</v>
      </c>
      <c r="E458" s="18" t="s">
        <v>595</v>
      </c>
      <c r="F458" s="18">
        <v>9</v>
      </c>
      <c r="G458" s="18" t="s">
        <v>818</v>
      </c>
      <c r="H458" s="26">
        <v>27</v>
      </c>
    </row>
    <row r="459" spans="1:8" ht="15.75">
      <c r="A459" s="75">
        <v>452</v>
      </c>
      <c r="B459" s="82" t="s">
        <v>663</v>
      </c>
      <c r="C459" s="82" t="s">
        <v>60</v>
      </c>
      <c r="D459" s="82" t="s">
        <v>144</v>
      </c>
      <c r="E459" s="18" t="s">
        <v>595</v>
      </c>
      <c r="F459" s="18">
        <v>9</v>
      </c>
      <c r="G459" s="18" t="s">
        <v>818</v>
      </c>
      <c r="H459" s="26">
        <v>27</v>
      </c>
    </row>
    <row r="460" spans="1:8" ht="15.75">
      <c r="A460" s="75">
        <v>453</v>
      </c>
      <c r="B460" s="77" t="s">
        <v>1882</v>
      </c>
      <c r="C460" s="77" t="s">
        <v>80</v>
      </c>
      <c r="D460" s="77" t="s">
        <v>45</v>
      </c>
      <c r="E460" s="18" t="s">
        <v>595</v>
      </c>
      <c r="F460" s="18">
        <v>9</v>
      </c>
      <c r="G460" s="18" t="s">
        <v>818</v>
      </c>
      <c r="H460" s="20">
        <v>27</v>
      </c>
    </row>
    <row r="461" spans="1:8" ht="15.75">
      <c r="A461" s="75">
        <v>454</v>
      </c>
      <c r="B461" s="77" t="s">
        <v>2906</v>
      </c>
      <c r="C461" s="77" t="s">
        <v>537</v>
      </c>
      <c r="D461" s="77" t="s">
        <v>28</v>
      </c>
      <c r="E461" s="18" t="s">
        <v>595</v>
      </c>
      <c r="F461" s="18">
        <v>9</v>
      </c>
      <c r="G461" s="18" t="s">
        <v>818</v>
      </c>
      <c r="H461" s="20">
        <v>27</v>
      </c>
    </row>
    <row r="462" spans="1:8" ht="15.75">
      <c r="A462" s="75">
        <v>455</v>
      </c>
      <c r="B462" s="77" t="s">
        <v>876</v>
      </c>
      <c r="C462" s="77" t="s">
        <v>68</v>
      </c>
      <c r="D462" s="77" t="s">
        <v>122</v>
      </c>
      <c r="E462" s="18" t="s">
        <v>595</v>
      </c>
      <c r="F462" s="18">
        <v>9</v>
      </c>
      <c r="G462" s="18" t="s">
        <v>818</v>
      </c>
      <c r="H462" s="20">
        <v>27</v>
      </c>
    </row>
    <row r="463" spans="1:8" ht="15.75">
      <c r="A463" s="75">
        <v>456</v>
      </c>
      <c r="B463" s="77" t="s">
        <v>2984</v>
      </c>
      <c r="C463" s="77" t="s">
        <v>44</v>
      </c>
      <c r="D463" s="77" t="s">
        <v>110</v>
      </c>
      <c r="E463" s="18" t="s">
        <v>595</v>
      </c>
      <c r="F463" s="18">
        <v>9</v>
      </c>
      <c r="G463" s="18" t="s">
        <v>818</v>
      </c>
      <c r="H463" s="20">
        <v>27</v>
      </c>
    </row>
    <row r="464" spans="1:8" ht="15.75">
      <c r="A464" s="75">
        <v>457</v>
      </c>
      <c r="B464" s="139" t="s">
        <v>3103</v>
      </c>
      <c r="C464" s="139" t="s">
        <v>405</v>
      </c>
      <c r="D464" s="139" t="s">
        <v>3104</v>
      </c>
      <c r="E464" s="18" t="s">
        <v>595</v>
      </c>
      <c r="F464" s="15" t="s">
        <v>18</v>
      </c>
      <c r="G464" s="18" t="s">
        <v>818</v>
      </c>
      <c r="H464" s="61">
        <v>27</v>
      </c>
    </row>
    <row r="465" spans="1:8" ht="15.75">
      <c r="A465" s="75">
        <v>458</v>
      </c>
      <c r="B465" s="139" t="s">
        <v>3105</v>
      </c>
      <c r="C465" s="139" t="s">
        <v>154</v>
      </c>
      <c r="D465" s="139" t="s">
        <v>69</v>
      </c>
      <c r="E465" s="18" t="s">
        <v>595</v>
      </c>
      <c r="F465" s="15" t="s">
        <v>18</v>
      </c>
      <c r="G465" s="18" t="s">
        <v>818</v>
      </c>
      <c r="H465" s="61">
        <v>27</v>
      </c>
    </row>
    <row r="466" spans="1:8" ht="15.75">
      <c r="A466" s="75">
        <v>459</v>
      </c>
      <c r="B466" s="82" t="s">
        <v>664</v>
      </c>
      <c r="C466" s="82" t="s">
        <v>405</v>
      </c>
      <c r="D466" s="82" t="s">
        <v>42</v>
      </c>
      <c r="E466" s="18" t="s">
        <v>595</v>
      </c>
      <c r="F466" s="18">
        <v>9</v>
      </c>
      <c r="G466" s="18" t="s">
        <v>818</v>
      </c>
      <c r="H466" s="26">
        <v>26</v>
      </c>
    </row>
    <row r="467" spans="1:8" ht="15.75">
      <c r="A467" s="75">
        <v>460</v>
      </c>
      <c r="B467" s="77" t="s">
        <v>167</v>
      </c>
      <c r="C467" s="77" t="s">
        <v>168</v>
      </c>
      <c r="D467" s="77" t="s">
        <v>169</v>
      </c>
      <c r="E467" s="18" t="s">
        <v>595</v>
      </c>
      <c r="F467" s="18">
        <v>9</v>
      </c>
      <c r="G467" s="18" t="s">
        <v>818</v>
      </c>
      <c r="H467" s="20">
        <v>26</v>
      </c>
    </row>
    <row r="468" spans="1:8" ht="15.75">
      <c r="A468" s="75">
        <v>461</v>
      </c>
      <c r="B468" s="77" t="s">
        <v>1817</v>
      </c>
      <c r="C468" s="77" t="s">
        <v>180</v>
      </c>
      <c r="D468" s="77" t="s">
        <v>158</v>
      </c>
      <c r="E468" s="18" t="s">
        <v>595</v>
      </c>
      <c r="F468" s="18">
        <v>9</v>
      </c>
      <c r="G468" s="18" t="s">
        <v>818</v>
      </c>
      <c r="H468" s="21">
        <v>26</v>
      </c>
    </row>
    <row r="469" spans="1:8" ht="15.75">
      <c r="A469" s="75">
        <v>462</v>
      </c>
      <c r="B469" s="77" t="s">
        <v>2875</v>
      </c>
      <c r="C469" s="77" t="s">
        <v>160</v>
      </c>
      <c r="D469" s="77" t="s">
        <v>45</v>
      </c>
      <c r="E469" s="18" t="s">
        <v>595</v>
      </c>
      <c r="F469" s="18">
        <v>9</v>
      </c>
      <c r="G469" s="18" t="s">
        <v>818</v>
      </c>
      <c r="H469" s="20">
        <v>26</v>
      </c>
    </row>
    <row r="470" spans="1:8" ht="15.75">
      <c r="A470" s="75">
        <v>463</v>
      </c>
      <c r="B470" s="77" t="s">
        <v>2876</v>
      </c>
      <c r="C470" s="77" t="s">
        <v>553</v>
      </c>
      <c r="D470" s="77" t="s">
        <v>31</v>
      </c>
      <c r="E470" s="18" t="s">
        <v>595</v>
      </c>
      <c r="F470" s="18">
        <v>9</v>
      </c>
      <c r="G470" s="18" t="s">
        <v>818</v>
      </c>
      <c r="H470" s="20">
        <v>26</v>
      </c>
    </row>
    <row r="471" spans="1:8" ht="15.75">
      <c r="A471" s="75">
        <v>464</v>
      </c>
      <c r="B471" s="77" t="s">
        <v>2877</v>
      </c>
      <c r="C471" s="77" t="s">
        <v>27</v>
      </c>
      <c r="D471" s="77" t="s">
        <v>247</v>
      </c>
      <c r="E471" s="18" t="s">
        <v>595</v>
      </c>
      <c r="F471" s="18">
        <v>9</v>
      </c>
      <c r="G471" s="18" t="s">
        <v>818</v>
      </c>
      <c r="H471" s="63">
        <v>26</v>
      </c>
    </row>
    <row r="472" spans="1:8" ht="15.75">
      <c r="A472" s="75">
        <v>465</v>
      </c>
      <c r="B472" s="77" t="s">
        <v>2913</v>
      </c>
      <c r="C472" s="77" t="s">
        <v>24</v>
      </c>
      <c r="D472" s="77" t="s">
        <v>2914</v>
      </c>
      <c r="E472" s="18" t="s">
        <v>595</v>
      </c>
      <c r="F472" s="18">
        <v>9</v>
      </c>
      <c r="G472" s="18" t="s">
        <v>818</v>
      </c>
      <c r="H472" s="20">
        <v>26</v>
      </c>
    </row>
    <row r="473" spans="1:8" ht="15.75">
      <c r="A473" s="75">
        <v>466</v>
      </c>
      <c r="B473" s="140" t="s">
        <v>3106</v>
      </c>
      <c r="C473" s="140" t="s">
        <v>30</v>
      </c>
      <c r="D473" s="140" t="s">
        <v>2822</v>
      </c>
      <c r="E473" s="18" t="s">
        <v>595</v>
      </c>
      <c r="F473" s="15">
        <v>9</v>
      </c>
      <c r="G473" s="18" t="s">
        <v>818</v>
      </c>
      <c r="H473" s="61">
        <v>26</v>
      </c>
    </row>
    <row r="474" spans="1:8" ht="15.75">
      <c r="A474" s="75">
        <v>467</v>
      </c>
      <c r="B474" s="77" t="s">
        <v>1884</v>
      </c>
      <c r="C474" s="77" t="s">
        <v>829</v>
      </c>
      <c r="D474" s="77" t="s">
        <v>48</v>
      </c>
      <c r="E474" s="18" t="s">
        <v>595</v>
      </c>
      <c r="F474" s="18">
        <v>9</v>
      </c>
      <c r="G474" s="18" t="s">
        <v>818</v>
      </c>
      <c r="H474" s="20">
        <v>25</v>
      </c>
    </row>
    <row r="475" spans="1:8" ht="15.75">
      <c r="A475" s="75">
        <v>468</v>
      </c>
      <c r="B475" s="77" t="s">
        <v>2878</v>
      </c>
      <c r="C475" s="77" t="s">
        <v>47</v>
      </c>
      <c r="D475" s="77" t="s">
        <v>48</v>
      </c>
      <c r="E475" s="18" t="s">
        <v>595</v>
      </c>
      <c r="F475" s="18">
        <v>9</v>
      </c>
      <c r="G475" s="18" t="s">
        <v>818</v>
      </c>
      <c r="H475" s="20">
        <v>25</v>
      </c>
    </row>
    <row r="476" spans="1:8" ht="15.75">
      <c r="A476" s="75">
        <v>469</v>
      </c>
      <c r="B476" s="77" t="s">
        <v>2879</v>
      </c>
      <c r="C476" s="77" t="s">
        <v>306</v>
      </c>
      <c r="D476" s="77" t="s">
        <v>49</v>
      </c>
      <c r="E476" s="18" t="s">
        <v>595</v>
      </c>
      <c r="F476" s="18">
        <v>9</v>
      </c>
      <c r="G476" s="18" t="s">
        <v>818</v>
      </c>
      <c r="H476" s="26">
        <v>25</v>
      </c>
    </row>
    <row r="477" spans="1:8" ht="15.75">
      <c r="A477" s="75">
        <v>470</v>
      </c>
      <c r="B477" s="103" t="s">
        <v>2880</v>
      </c>
      <c r="C477" s="103" t="s">
        <v>409</v>
      </c>
      <c r="D477" s="103" t="s">
        <v>25</v>
      </c>
      <c r="E477" s="18" t="s">
        <v>595</v>
      </c>
      <c r="F477" s="37">
        <v>9</v>
      </c>
      <c r="G477" s="18" t="s">
        <v>818</v>
      </c>
      <c r="H477" s="38">
        <v>25</v>
      </c>
    </row>
    <row r="478" spans="1:8" ht="15.75">
      <c r="A478" s="75">
        <v>471</v>
      </c>
      <c r="B478" s="77" t="s">
        <v>2903</v>
      </c>
      <c r="C478" s="77" t="s">
        <v>362</v>
      </c>
      <c r="D478" s="77" t="s">
        <v>45</v>
      </c>
      <c r="E478" s="18" t="s">
        <v>595</v>
      </c>
      <c r="F478" s="18">
        <v>9</v>
      </c>
      <c r="G478" s="18" t="s">
        <v>818</v>
      </c>
      <c r="H478" s="20">
        <v>25</v>
      </c>
    </row>
    <row r="479" spans="1:8" ht="15.75">
      <c r="A479" s="75">
        <v>472</v>
      </c>
      <c r="B479" s="77" t="s">
        <v>70</v>
      </c>
      <c r="C479" s="77" t="s">
        <v>1034</v>
      </c>
      <c r="D479" s="77" t="s">
        <v>158</v>
      </c>
      <c r="E479" s="18" t="s">
        <v>595</v>
      </c>
      <c r="F479" s="18">
        <v>9</v>
      </c>
      <c r="G479" s="18" t="s">
        <v>818</v>
      </c>
      <c r="H479" s="20">
        <v>25</v>
      </c>
    </row>
    <row r="480" spans="1:8" ht="15.75">
      <c r="A480" s="75">
        <v>473</v>
      </c>
      <c r="B480" s="82" t="s">
        <v>665</v>
      </c>
      <c r="C480" s="82" t="s">
        <v>569</v>
      </c>
      <c r="D480" s="82" t="s">
        <v>178</v>
      </c>
      <c r="E480" s="18" t="s">
        <v>595</v>
      </c>
      <c r="F480" s="18">
        <v>9</v>
      </c>
      <c r="G480" s="18" t="s">
        <v>818</v>
      </c>
      <c r="H480" s="26">
        <v>24</v>
      </c>
    </row>
    <row r="481" spans="1:8" ht="15.75">
      <c r="A481" s="75">
        <v>474</v>
      </c>
      <c r="B481" s="77" t="s">
        <v>686</v>
      </c>
      <c r="C481" s="77" t="s">
        <v>687</v>
      </c>
      <c r="D481" s="77"/>
      <c r="E481" s="18" t="s">
        <v>595</v>
      </c>
      <c r="F481" s="18">
        <v>9</v>
      </c>
      <c r="G481" s="18" t="s">
        <v>818</v>
      </c>
      <c r="H481" s="20">
        <v>24</v>
      </c>
    </row>
    <row r="482" spans="1:8" ht="15.75">
      <c r="A482" s="75">
        <v>475</v>
      </c>
      <c r="B482" s="77" t="s">
        <v>386</v>
      </c>
      <c r="C482" s="77" t="s">
        <v>63</v>
      </c>
      <c r="D482" s="77" t="s">
        <v>53</v>
      </c>
      <c r="E482" s="18" t="s">
        <v>595</v>
      </c>
      <c r="F482" s="18">
        <v>9</v>
      </c>
      <c r="G482" s="18" t="s">
        <v>818</v>
      </c>
      <c r="H482" s="20">
        <v>24</v>
      </c>
    </row>
    <row r="483" spans="1:8" ht="15.75">
      <c r="A483" s="75">
        <v>476</v>
      </c>
      <c r="B483" s="77" t="s">
        <v>2940</v>
      </c>
      <c r="C483" s="77" t="s">
        <v>553</v>
      </c>
      <c r="D483" s="77" t="s">
        <v>49</v>
      </c>
      <c r="E483" s="18" t="s">
        <v>595</v>
      </c>
      <c r="F483" s="18">
        <v>9</v>
      </c>
      <c r="G483" s="18" t="s">
        <v>818</v>
      </c>
      <c r="H483" s="20">
        <v>24</v>
      </c>
    </row>
    <row r="484" spans="1:8" ht="15.75">
      <c r="A484" s="75">
        <v>477</v>
      </c>
      <c r="B484" s="77" t="s">
        <v>2985</v>
      </c>
      <c r="C484" s="77" t="s">
        <v>124</v>
      </c>
      <c r="D484" s="77" t="s">
        <v>28</v>
      </c>
      <c r="E484" s="18" t="s">
        <v>595</v>
      </c>
      <c r="F484" s="18">
        <v>9</v>
      </c>
      <c r="G484" s="18" t="s">
        <v>818</v>
      </c>
      <c r="H484" s="20">
        <v>24</v>
      </c>
    </row>
    <row r="485" spans="1:8" ht="15.75">
      <c r="A485" s="75">
        <v>478</v>
      </c>
      <c r="B485" s="79" t="s">
        <v>170</v>
      </c>
      <c r="C485" s="79" t="s">
        <v>171</v>
      </c>
      <c r="D485" s="79" t="s">
        <v>102</v>
      </c>
      <c r="E485" s="18" t="s">
        <v>595</v>
      </c>
      <c r="F485" s="18">
        <v>9</v>
      </c>
      <c r="G485" s="18" t="s">
        <v>818</v>
      </c>
      <c r="H485" s="20">
        <v>23</v>
      </c>
    </row>
    <row r="486" spans="1:8" ht="15.75">
      <c r="A486" s="75">
        <v>479</v>
      </c>
      <c r="B486" s="77" t="s">
        <v>2881</v>
      </c>
      <c r="C486" s="77" t="s">
        <v>38</v>
      </c>
      <c r="D486" s="77" t="s">
        <v>491</v>
      </c>
      <c r="E486" s="18" t="s">
        <v>595</v>
      </c>
      <c r="F486" s="18">
        <v>9</v>
      </c>
      <c r="G486" s="18" t="s">
        <v>818</v>
      </c>
      <c r="H486" s="20">
        <v>23</v>
      </c>
    </row>
    <row r="487" spans="1:8" ht="15.75">
      <c r="A487" s="75">
        <v>480</v>
      </c>
      <c r="B487" s="77" t="s">
        <v>2882</v>
      </c>
      <c r="C487" s="77" t="s">
        <v>729</v>
      </c>
      <c r="D487" s="77" t="s">
        <v>178</v>
      </c>
      <c r="E487" s="18" t="s">
        <v>595</v>
      </c>
      <c r="F487" s="18">
        <v>9</v>
      </c>
      <c r="G487" s="18" t="s">
        <v>818</v>
      </c>
      <c r="H487" s="20">
        <v>23</v>
      </c>
    </row>
    <row r="488" spans="1:8" ht="15.75">
      <c r="A488" s="75">
        <v>481</v>
      </c>
      <c r="B488" s="77" t="s">
        <v>2883</v>
      </c>
      <c r="C488" s="77" t="s">
        <v>24</v>
      </c>
      <c r="D488" s="77" t="s">
        <v>69</v>
      </c>
      <c r="E488" s="18" t="s">
        <v>595</v>
      </c>
      <c r="F488" s="18">
        <v>9</v>
      </c>
      <c r="G488" s="18" t="s">
        <v>818</v>
      </c>
      <c r="H488" s="20">
        <v>23</v>
      </c>
    </row>
    <row r="489" spans="1:8" ht="15.75">
      <c r="A489" s="75">
        <v>482</v>
      </c>
      <c r="B489" s="77" t="s">
        <v>2884</v>
      </c>
      <c r="C489" s="77" t="s">
        <v>2567</v>
      </c>
      <c r="D489" s="77" t="s">
        <v>146</v>
      </c>
      <c r="E489" s="18" t="s">
        <v>595</v>
      </c>
      <c r="F489" s="18">
        <v>9</v>
      </c>
      <c r="G489" s="18" t="s">
        <v>818</v>
      </c>
      <c r="H489" s="20">
        <v>23</v>
      </c>
    </row>
    <row r="490" spans="1:8" ht="15.75">
      <c r="A490" s="75">
        <v>483</v>
      </c>
      <c r="B490" s="77" t="s">
        <v>2885</v>
      </c>
      <c r="C490" s="77" t="s">
        <v>30</v>
      </c>
      <c r="D490" s="77" t="s">
        <v>45</v>
      </c>
      <c r="E490" s="18" t="s">
        <v>595</v>
      </c>
      <c r="F490" s="18">
        <v>9</v>
      </c>
      <c r="G490" s="18" t="s">
        <v>818</v>
      </c>
      <c r="H490" s="20">
        <v>23</v>
      </c>
    </row>
    <row r="491" spans="1:8" ht="15.75">
      <c r="A491" s="75">
        <v>484</v>
      </c>
      <c r="B491" s="77" t="s">
        <v>2907</v>
      </c>
      <c r="C491" s="77" t="s">
        <v>2908</v>
      </c>
      <c r="D491" s="77" t="s">
        <v>53</v>
      </c>
      <c r="E491" s="18" t="s">
        <v>595</v>
      </c>
      <c r="F491" s="18">
        <v>9</v>
      </c>
      <c r="G491" s="18" t="s">
        <v>818</v>
      </c>
      <c r="H491" s="20">
        <v>23</v>
      </c>
    </row>
    <row r="492" spans="1:8" ht="15.75">
      <c r="A492" s="75">
        <v>485</v>
      </c>
      <c r="B492" s="77" t="s">
        <v>2941</v>
      </c>
      <c r="C492" s="77" t="s">
        <v>77</v>
      </c>
      <c r="D492" s="77" t="s">
        <v>28</v>
      </c>
      <c r="E492" s="18" t="s">
        <v>595</v>
      </c>
      <c r="F492" s="18">
        <v>9</v>
      </c>
      <c r="G492" s="18" t="s">
        <v>818</v>
      </c>
      <c r="H492" s="20">
        <v>23</v>
      </c>
    </row>
    <row r="493" spans="1:8" ht="15.75">
      <c r="A493" s="75">
        <v>486</v>
      </c>
      <c r="B493" s="77" t="s">
        <v>2940</v>
      </c>
      <c r="C493" s="77" t="s">
        <v>1288</v>
      </c>
      <c r="D493" s="77" t="s">
        <v>49</v>
      </c>
      <c r="E493" s="18" t="s">
        <v>595</v>
      </c>
      <c r="F493" s="18">
        <v>9</v>
      </c>
      <c r="G493" s="18" t="s">
        <v>818</v>
      </c>
      <c r="H493" s="20">
        <v>23</v>
      </c>
    </row>
    <row r="494" spans="1:8" ht="15.75">
      <c r="A494" s="75">
        <v>487</v>
      </c>
      <c r="B494" s="77" t="s">
        <v>702</v>
      </c>
      <c r="C494" s="77" t="s">
        <v>223</v>
      </c>
      <c r="D494" s="77" t="s">
        <v>713</v>
      </c>
      <c r="E494" s="18" t="s">
        <v>595</v>
      </c>
      <c r="F494" s="18">
        <v>9</v>
      </c>
      <c r="G494" s="18" t="s">
        <v>818</v>
      </c>
      <c r="H494" s="20">
        <v>23</v>
      </c>
    </row>
    <row r="495" spans="1:8" ht="15.75">
      <c r="A495" s="75">
        <v>488</v>
      </c>
      <c r="B495" s="139" t="s">
        <v>960</v>
      </c>
      <c r="C495" s="139" t="s">
        <v>462</v>
      </c>
      <c r="D495" s="139" t="s">
        <v>785</v>
      </c>
      <c r="E495" s="18" t="s">
        <v>595</v>
      </c>
      <c r="F495" s="15" t="s">
        <v>18</v>
      </c>
      <c r="G495" s="18" t="s">
        <v>818</v>
      </c>
      <c r="H495" s="61">
        <v>23</v>
      </c>
    </row>
    <row r="496" spans="1:8" ht="15.75">
      <c r="A496" s="75">
        <v>489</v>
      </c>
      <c r="B496" s="147" t="s">
        <v>3107</v>
      </c>
      <c r="C496" s="147" t="s">
        <v>80</v>
      </c>
      <c r="D496" s="147" t="s">
        <v>129</v>
      </c>
      <c r="E496" s="18" t="s">
        <v>595</v>
      </c>
      <c r="F496" s="67">
        <v>9</v>
      </c>
      <c r="G496" s="18" t="s">
        <v>818</v>
      </c>
      <c r="H496" s="61">
        <v>23</v>
      </c>
    </row>
    <row r="497" spans="1:8" ht="15.75">
      <c r="A497" s="75">
        <v>490</v>
      </c>
      <c r="B497" s="82" t="s">
        <v>666</v>
      </c>
      <c r="C497" s="82" t="s">
        <v>93</v>
      </c>
      <c r="D497" s="82" t="s">
        <v>25</v>
      </c>
      <c r="E497" s="18" t="s">
        <v>595</v>
      </c>
      <c r="F497" s="18">
        <v>9</v>
      </c>
      <c r="G497" s="18" t="s">
        <v>818</v>
      </c>
      <c r="H497" s="26">
        <v>22</v>
      </c>
    </row>
    <row r="498" spans="1:8" ht="15.75">
      <c r="A498" s="75">
        <v>491</v>
      </c>
      <c r="B498" s="77" t="s">
        <v>2886</v>
      </c>
      <c r="C498" s="77" t="s">
        <v>2887</v>
      </c>
      <c r="D498" s="77" t="s">
        <v>2888</v>
      </c>
      <c r="E498" s="18" t="s">
        <v>595</v>
      </c>
      <c r="F498" s="18">
        <v>9</v>
      </c>
      <c r="G498" s="18" t="s">
        <v>818</v>
      </c>
      <c r="H498" s="20">
        <v>22</v>
      </c>
    </row>
    <row r="499" spans="1:8" ht="15.75">
      <c r="A499" s="75">
        <v>492</v>
      </c>
      <c r="B499" s="77" t="s">
        <v>455</v>
      </c>
      <c r="C499" s="77" t="s">
        <v>58</v>
      </c>
      <c r="D499" s="77" t="s">
        <v>28</v>
      </c>
      <c r="E499" s="18" t="s">
        <v>595</v>
      </c>
      <c r="F499" s="18">
        <v>9</v>
      </c>
      <c r="G499" s="18" t="s">
        <v>818</v>
      </c>
      <c r="H499" s="20">
        <v>22</v>
      </c>
    </row>
    <row r="500" spans="1:8" ht="15.75">
      <c r="A500" s="75">
        <v>493</v>
      </c>
      <c r="B500" s="77" t="s">
        <v>2909</v>
      </c>
      <c r="C500" s="77" t="s">
        <v>362</v>
      </c>
      <c r="D500" s="77" t="s">
        <v>45</v>
      </c>
      <c r="E500" s="18" t="s">
        <v>595</v>
      </c>
      <c r="F500" s="18">
        <v>9</v>
      </c>
      <c r="G500" s="18" t="s">
        <v>818</v>
      </c>
      <c r="H500" s="20">
        <v>22</v>
      </c>
    </row>
    <row r="501" spans="1:8" ht="15.75">
      <c r="A501" s="75">
        <v>494</v>
      </c>
      <c r="B501" s="77" t="s">
        <v>2915</v>
      </c>
      <c r="C501" s="77" t="s">
        <v>443</v>
      </c>
      <c r="D501" s="77" t="s">
        <v>135</v>
      </c>
      <c r="E501" s="18" t="s">
        <v>595</v>
      </c>
      <c r="F501" s="18">
        <v>9</v>
      </c>
      <c r="G501" s="18" t="s">
        <v>818</v>
      </c>
      <c r="H501" s="20">
        <v>22</v>
      </c>
    </row>
    <row r="502" spans="1:8" ht="15.75">
      <c r="A502" s="75">
        <v>495</v>
      </c>
      <c r="B502" s="141" t="s">
        <v>3108</v>
      </c>
      <c r="C502" s="141" t="s">
        <v>226</v>
      </c>
      <c r="D502" s="141" t="s">
        <v>961</v>
      </c>
      <c r="E502" s="18" t="s">
        <v>595</v>
      </c>
      <c r="F502" s="64" t="s">
        <v>18</v>
      </c>
      <c r="G502" s="18" t="s">
        <v>818</v>
      </c>
      <c r="H502" s="65">
        <v>22</v>
      </c>
    </row>
    <row r="503" spans="1:8" ht="15.75">
      <c r="A503" s="75">
        <v>496</v>
      </c>
      <c r="B503" s="141" t="s">
        <v>3109</v>
      </c>
      <c r="C503" s="141" t="s">
        <v>124</v>
      </c>
      <c r="D503" s="141" t="s">
        <v>28</v>
      </c>
      <c r="E503" s="18" t="s">
        <v>595</v>
      </c>
      <c r="F503" s="64" t="s">
        <v>18</v>
      </c>
      <c r="G503" s="18" t="s">
        <v>818</v>
      </c>
      <c r="H503" s="68">
        <v>22</v>
      </c>
    </row>
    <row r="504" spans="1:8" ht="15.75">
      <c r="A504" s="75">
        <v>497</v>
      </c>
      <c r="B504" s="77" t="s">
        <v>2889</v>
      </c>
      <c r="C504" s="77" t="s">
        <v>180</v>
      </c>
      <c r="D504" s="77" t="s">
        <v>158</v>
      </c>
      <c r="E504" s="18" t="s">
        <v>595</v>
      </c>
      <c r="F504" s="18">
        <v>9</v>
      </c>
      <c r="G504" s="18" t="s">
        <v>818</v>
      </c>
      <c r="H504" s="20">
        <v>21</v>
      </c>
    </row>
    <row r="505" spans="1:8" ht="15.75">
      <c r="A505" s="75">
        <v>498</v>
      </c>
      <c r="B505" s="77" t="s">
        <v>246</v>
      </c>
      <c r="C505" s="77" t="s">
        <v>157</v>
      </c>
      <c r="D505" s="77" t="s">
        <v>48</v>
      </c>
      <c r="E505" s="18" t="s">
        <v>595</v>
      </c>
      <c r="F505" s="18">
        <v>9</v>
      </c>
      <c r="G505" s="18" t="s">
        <v>818</v>
      </c>
      <c r="H505" s="20">
        <v>21</v>
      </c>
    </row>
    <row r="506" spans="1:8" ht="15.75">
      <c r="A506" s="75">
        <v>499</v>
      </c>
      <c r="B506" s="77" t="s">
        <v>2910</v>
      </c>
      <c r="C506" s="77" t="s">
        <v>175</v>
      </c>
      <c r="D506" s="77" t="s">
        <v>31</v>
      </c>
      <c r="E506" s="18" t="s">
        <v>595</v>
      </c>
      <c r="F506" s="18">
        <v>9</v>
      </c>
      <c r="G506" s="18" t="s">
        <v>818</v>
      </c>
      <c r="H506" s="20">
        <v>21</v>
      </c>
    </row>
    <row r="507" spans="1:8" ht="15.75">
      <c r="A507" s="75">
        <v>500</v>
      </c>
      <c r="B507" s="77" t="s">
        <v>2986</v>
      </c>
      <c r="C507" s="77" t="s">
        <v>384</v>
      </c>
      <c r="D507" s="77" t="s">
        <v>146</v>
      </c>
      <c r="E507" s="18" t="s">
        <v>595</v>
      </c>
      <c r="F507" s="18">
        <v>9</v>
      </c>
      <c r="G507" s="18" t="s">
        <v>818</v>
      </c>
      <c r="H507" s="20">
        <v>21</v>
      </c>
    </row>
    <row r="508" spans="1:8" ht="15.75">
      <c r="A508" s="75">
        <v>501</v>
      </c>
      <c r="B508" s="139" t="s">
        <v>2808</v>
      </c>
      <c r="C508" s="139" t="s">
        <v>86</v>
      </c>
      <c r="D508" s="139" t="s">
        <v>178</v>
      </c>
      <c r="E508" s="18" t="s">
        <v>595</v>
      </c>
      <c r="F508" s="15">
        <v>9</v>
      </c>
      <c r="G508" s="18" t="s">
        <v>818</v>
      </c>
      <c r="H508" s="61">
        <v>21</v>
      </c>
    </row>
    <row r="509" spans="1:8" ht="15.75">
      <c r="A509" s="75">
        <v>502</v>
      </c>
      <c r="B509" s="77" t="s">
        <v>2890</v>
      </c>
      <c r="C509" s="77" t="s">
        <v>51</v>
      </c>
      <c r="D509" s="77" t="s">
        <v>288</v>
      </c>
      <c r="E509" s="18" t="s">
        <v>595</v>
      </c>
      <c r="F509" s="18">
        <v>9</v>
      </c>
      <c r="G509" s="18" t="s">
        <v>818</v>
      </c>
      <c r="H509" s="21">
        <v>20</v>
      </c>
    </row>
    <row r="510" spans="1:8" ht="15.75">
      <c r="A510" s="75">
        <v>503</v>
      </c>
      <c r="B510" s="77" t="s">
        <v>2901</v>
      </c>
      <c r="C510" s="77" t="s">
        <v>362</v>
      </c>
      <c r="D510" s="77" t="s">
        <v>2902</v>
      </c>
      <c r="E510" s="18" t="s">
        <v>595</v>
      </c>
      <c r="F510" s="18">
        <v>9</v>
      </c>
      <c r="G510" s="18" t="s">
        <v>818</v>
      </c>
      <c r="H510" s="20">
        <v>20</v>
      </c>
    </row>
    <row r="511" spans="1:8" ht="15.75">
      <c r="A511" s="75">
        <v>504</v>
      </c>
      <c r="B511" s="77" t="s">
        <v>2987</v>
      </c>
      <c r="C511" s="77" t="s">
        <v>774</v>
      </c>
      <c r="D511" s="77" t="s">
        <v>28</v>
      </c>
      <c r="E511" s="18" t="s">
        <v>595</v>
      </c>
      <c r="F511" s="18">
        <v>9</v>
      </c>
      <c r="G511" s="18" t="s">
        <v>818</v>
      </c>
      <c r="H511" s="20">
        <v>20</v>
      </c>
    </row>
    <row r="512" spans="1:8" ht="15.75">
      <c r="A512" s="75">
        <v>505</v>
      </c>
      <c r="B512" s="77" t="s">
        <v>3025</v>
      </c>
      <c r="C512" s="77" t="s">
        <v>27</v>
      </c>
      <c r="D512" s="77" t="s">
        <v>34</v>
      </c>
      <c r="E512" s="18" t="s">
        <v>595</v>
      </c>
      <c r="F512" s="18">
        <v>9</v>
      </c>
      <c r="G512" s="18" t="s">
        <v>818</v>
      </c>
      <c r="H512" s="20">
        <v>20</v>
      </c>
    </row>
    <row r="513" spans="1:8" ht="31.5">
      <c r="A513" s="75">
        <v>506</v>
      </c>
      <c r="B513" s="139" t="s">
        <v>3075</v>
      </c>
      <c r="C513" s="139" t="s">
        <v>651</v>
      </c>
      <c r="D513" s="139" t="s">
        <v>3110</v>
      </c>
      <c r="E513" s="18" t="s">
        <v>595</v>
      </c>
      <c r="F513" s="15">
        <v>9</v>
      </c>
      <c r="G513" s="18" t="s">
        <v>818</v>
      </c>
      <c r="H513" s="61">
        <v>20</v>
      </c>
    </row>
    <row r="514" spans="1:8" ht="15.75">
      <c r="A514" s="75">
        <v>507</v>
      </c>
      <c r="B514" s="139" t="s">
        <v>3111</v>
      </c>
      <c r="C514" s="139" t="s">
        <v>550</v>
      </c>
      <c r="D514" s="139" t="s">
        <v>25</v>
      </c>
      <c r="E514" s="18" t="s">
        <v>595</v>
      </c>
      <c r="F514" s="15">
        <v>9</v>
      </c>
      <c r="G514" s="18" t="s">
        <v>818</v>
      </c>
      <c r="H514" s="61">
        <v>20</v>
      </c>
    </row>
    <row r="515" spans="1:8" ht="15.75">
      <c r="A515" s="75">
        <v>508</v>
      </c>
      <c r="B515" s="139" t="s">
        <v>3112</v>
      </c>
      <c r="C515" s="139" t="s">
        <v>124</v>
      </c>
      <c r="D515" s="139" t="s">
        <v>91</v>
      </c>
      <c r="E515" s="18" t="s">
        <v>595</v>
      </c>
      <c r="F515" s="15">
        <v>9</v>
      </c>
      <c r="G515" s="18" t="s">
        <v>818</v>
      </c>
      <c r="H515" s="61">
        <v>20</v>
      </c>
    </row>
    <row r="516" spans="1:8" ht="15.75">
      <c r="A516" s="75">
        <v>509</v>
      </c>
      <c r="B516" s="139" t="s">
        <v>3113</v>
      </c>
      <c r="C516" s="139" t="s">
        <v>218</v>
      </c>
      <c r="D516" s="139" t="s">
        <v>178</v>
      </c>
      <c r="E516" s="18" t="s">
        <v>595</v>
      </c>
      <c r="F516" s="15">
        <v>9</v>
      </c>
      <c r="G516" s="18" t="s">
        <v>818</v>
      </c>
      <c r="H516" s="61">
        <v>20</v>
      </c>
    </row>
    <row r="517" spans="1:8" ht="15.75">
      <c r="A517" s="75">
        <v>510</v>
      </c>
      <c r="B517" s="139" t="s">
        <v>3114</v>
      </c>
      <c r="C517" s="139" t="s">
        <v>86</v>
      </c>
      <c r="D517" s="139" t="s">
        <v>262</v>
      </c>
      <c r="E517" s="18" t="s">
        <v>595</v>
      </c>
      <c r="F517" s="15">
        <v>9</v>
      </c>
      <c r="G517" s="18" t="s">
        <v>818</v>
      </c>
      <c r="H517" s="61">
        <v>20</v>
      </c>
    </row>
    <row r="518" spans="1:8" ht="15.75">
      <c r="A518" s="75">
        <v>511</v>
      </c>
      <c r="B518" s="77" t="s">
        <v>2891</v>
      </c>
      <c r="C518" s="77" t="s">
        <v>462</v>
      </c>
      <c r="D518" s="77" t="s">
        <v>146</v>
      </c>
      <c r="E518" s="18" t="s">
        <v>595</v>
      </c>
      <c r="F518" s="18">
        <v>9</v>
      </c>
      <c r="G518" s="18" t="s">
        <v>818</v>
      </c>
      <c r="H518" s="21">
        <v>19</v>
      </c>
    </row>
    <row r="519" spans="1:8" ht="15.75">
      <c r="A519" s="75">
        <v>512</v>
      </c>
      <c r="B519" s="77" t="s">
        <v>231</v>
      </c>
      <c r="C519" s="77" t="s">
        <v>291</v>
      </c>
      <c r="D519" s="77" t="s">
        <v>45</v>
      </c>
      <c r="E519" s="18" t="s">
        <v>595</v>
      </c>
      <c r="F519" s="18">
        <v>9</v>
      </c>
      <c r="G519" s="18" t="s">
        <v>818</v>
      </c>
      <c r="H519" s="20">
        <v>19</v>
      </c>
    </row>
    <row r="520" spans="1:8" ht="15.75">
      <c r="A520" s="75">
        <v>513</v>
      </c>
      <c r="B520" s="141" t="s">
        <v>3115</v>
      </c>
      <c r="C520" s="141" t="s">
        <v>133</v>
      </c>
      <c r="D520" s="141" t="s">
        <v>181</v>
      </c>
      <c r="E520" s="18" t="s">
        <v>595</v>
      </c>
      <c r="F520" s="64" t="s">
        <v>18</v>
      </c>
      <c r="G520" s="18" t="s">
        <v>818</v>
      </c>
      <c r="H520" s="68">
        <v>19</v>
      </c>
    </row>
    <row r="521" spans="1:8" ht="15.75">
      <c r="A521" s="75">
        <v>514</v>
      </c>
      <c r="B521" s="77" t="s">
        <v>2892</v>
      </c>
      <c r="C521" s="77" t="s">
        <v>221</v>
      </c>
      <c r="D521" s="77" t="s">
        <v>28</v>
      </c>
      <c r="E521" s="18" t="s">
        <v>595</v>
      </c>
      <c r="F521" s="18">
        <v>9</v>
      </c>
      <c r="G521" s="18" t="s">
        <v>818</v>
      </c>
      <c r="H521" s="21">
        <v>18</v>
      </c>
    </row>
    <row r="522" spans="1:8" ht="15.75">
      <c r="A522" s="75">
        <v>515</v>
      </c>
      <c r="B522" s="77" t="s">
        <v>1883</v>
      </c>
      <c r="C522" s="77" t="s">
        <v>93</v>
      </c>
      <c r="D522" s="77" t="s">
        <v>69</v>
      </c>
      <c r="E522" s="18" t="s">
        <v>595</v>
      </c>
      <c r="F522" s="18">
        <v>9</v>
      </c>
      <c r="G522" s="18" t="s">
        <v>818</v>
      </c>
      <c r="H522" s="20">
        <v>18</v>
      </c>
    </row>
    <row r="523" spans="1:8" ht="15.75">
      <c r="A523" s="75">
        <v>516</v>
      </c>
      <c r="B523" s="77" t="s">
        <v>2056</v>
      </c>
      <c r="C523" s="77" t="s">
        <v>82</v>
      </c>
      <c r="D523" s="77" t="s">
        <v>178</v>
      </c>
      <c r="E523" s="18" t="s">
        <v>595</v>
      </c>
      <c r="F523" s="18">
        <v>9</v>
      </c>
      <c r="G523" s="18" t="s">
        <v>818</v>
      </c>
      <c r="H523" s="20">
        <v>18</v>
      </c>
    </row>
    <row r="524" spans="1:8" ht="15.75">
      <c r="A524" s="75">
        <v>517</v>
      </c>
      <c r="B524" s="77" t="s">
        <v>2119</v>
      </c>
      <c r="C524" s="77" t="s">
        <v>388</v>
      </c>
      <c r="D524" s="77" t="s">
        <v>1750</v>
      </c>
      <c r="E524" s="18" t="s">
        <v>595</v>
      </c>
      <c r="F524" s="18">
        <v>9</v>
      </c>
      <c r="G524" s="18" t="s">
        <v>818</v>
      </c>
      <c r="H524" s="20">
        <v>18</v>
      </c>
    </row>
    <row r="525" spans="1:8" ht="15.75">
      <c r="A525" s="75">
        <v>518</v>
      </c>
      <c r="B525" s="139" t="s">
        <v>2629</v>
      </c>
      <c r="C525" s="139" t="s">
        <v>223</v>
      </c>
      <c r="D525" s="139" t="s">
        <v>48</v>
      </c>
      <c r="E525" s="18" t="s">
        <v>595</v>
      </c>
      <c r="F525" s="61">
        <v>9</v>
      </c>
      <c r="G525" s="18" t="s">
        <v>818</v>
      </c>
      <c r="H525" s="61">
        <v>18</v>
      </c>
    </row>
    <row r="526" spans="1:8" ht="15.75">
      <c r="A526" s="75">
        <v>519</v>
      </c>
      <c r="B526" s="141" t="s">
        <v>2088</v>
      </c>
      <c r="C526" s="141" t="s">
        <v>60</v>
      </c>
      <c r="D526" s="141" t="s">
        <v>491</v>
      </c>
      <c r="E526" s="18" t="s">
        <v>595</v>
      </c>
      <c r="F526" s="64" t="s">
        <v>18</v>
      </c>
      <c r="G526" s="18" t="s">
        <v>818</v>
      </c>
      <c r="H526" s="65">
        <v>18</v>
      </c>
    </row>
    <row r="527" spans="1:8" ht="15.75">
      <c r="A527" s="75">
        <v>520</v>
      </c>
      <c r="B527" s="77" t="s">
        <v>2893</v>
      </c>
      <c r="C527" s="77" t="s">
        <v>154</v>
      </c>
      <c r="D527" s="77" t="s">
        <v>53</v>
      </c>
      <c r="E527" s="18" t="s">
        <v>595</v>
      </c>
      <c r="F527" s="18">
        <v>9</v>
      </c>
      <c r="G527" s="18" t="s">
        <v>818</v>
      </c>
      <c r="H527" s="21">
        <v>17</v>
      </c>
    </row>
    <row r="528" spans="1:8" ht="15.75">
      <c r="A528" s="75">
        <v>521</v>
      </c>
      <c r="B528" s="77" t="s">
        <v>2894</v>
      </c>
      <c r="C528" s="77" t="s">
        <v>30</v>
      </c>
      <c r="D528" s="77" t="s">
        <v>135</v>
      </c>
      <c r="E528" s="18" t="s">
        <v>595</v>
      </c>
      <c r="F528" s="18">
        <v>9</v>
      </c>
      <c r="G528" s="18" t="s">
        <v>818</v>
      </c>
      <c r="H528" s="21">
        <v>17</v>
      </c>
    </row>
    <row r="529" spans="1:8" ht="15.75">
      <c r="A529" s="75">
        <v>522</v>
      </c>
      <c r="B529" s="77" t="s">
        <v>2556</v>
      </c>
      <c r="C529" s="77" t="s">
        <v>1679</v>
      </c>
      <c r="D529" s="77" t="s">
        <v>31</v>
      </c>
      <c r="E529" s="18" t="s">
        <v>595</v>
      </c>
      <c r="F529" s="18">
        <v>9</v>
      </c>
      <c r="G529" s="18" t="s">
        <v>818</v>
      </c>
      <c r="H529" s="21">
        <v>17</v>
      </c>
    </row>
    <row r="530" spans="1:8" ht="15.75">
      <c r="A530" s="75">
        <v>523</v>
      </c>
      <c r="B530" s="77" t="s">
        <v>2895</v>
      </c>
      <c r="C530" s="77" t="s">
        <v>80</v>
      </c>
      <c r="D530" s="77" t="s">
        <v>36</v>
      </c>
      <c r="E530" s="18" t="s">
        <v>595</v>
      </c>
      <c r="F530" s="18">
        <v>9</v>
      </c>
      <c r="G530" s="18" t="s">
        <v>818</v>
      </c>
      <c r="H530" s="20">
        <v>17</v>
      </c>
    </row>
    <row r="531" spans="1:8" ht="15.75">
      <c r="A531" s="75">
        <v>524</v>
      </c>
      <c r="B531" s="77" t="s">
        <v>2988</v>
      </c>
      <c r="C531" s="77" t="s">
        <v>66</v>
      </c>
      <c r="D531" s="77" t="s">
        <v>288</v>
      </c>
      <c r="E531" s="18" t="s">
        <v>595</v>
      </c>
      <c r="F531" s="18">
        <v>9</v>
      </c>
      <c r="G531" s="18" t="s">
        <v>818</v>
      </c>
      <c r="H531" s="20">
        <v>17</v>
      </c>
    </row>
    <row r="532" spans="1:8" ht="15.75">
      <c r="A532" s="75">
        <v>525</v>
      </c>
      <c r="B532" s="141" t="s">
        <v>3116</v>
      </c>
      <c r="C532" s="141" t="s">
        <v>3117</v>
      </c>
      <c r="D532" s="141" t="s">
        <v>138</v>
      </c>
      <c r="E532" s="18" t="s">
        <v>595</v>
      </c>
      <c r="F532" s="64" t="s">
        <v>18</v>
      </c>
      <c r="G532" s="18" t="s">
        <v>818</v>
      </c>
      <c r="H532" s="65">
        <v>17</v>
      </c>
    </row>
    <row r="533" spans="1:8" ht="15.75">
      <c r="A533" s="75">
        <v>526</v>
      </c>
      <c r="B533" s="141" t="s">
        <v>1102</v>
      </c>
      <c r="C533" s="141" t="s">
        <v>133</v>
      </c>
      <c r="D533" s="141" t="s">
        <v>28</v>
      </c>
      <c r="E533" s="18" t="s">
        <v>595</v>
      </c>
      <c r="F533" s="64" t="s">
        <v>18</v>
      </c>
      <c r="G533" s="18" t="s">
        <v>818</v>
      </c>
      <c r="H533" s="65">
        <v>17</v>
      </c>
    </row>
    <row r="534" spans="1:8" ht="15.75">
      <c r="A534" s="75">
        <v>527</v>
      </c>
      <c r="B534" s="139" t="s">
        <v>3118</v>
      </c>
      <c r="C534" s="139" t="s">
        <v>124</v>
      </c>
      <c r="D534" s="139" t="s">
        <v>146</v>
      </c>
      <c r="E534" s="18" t="s">
        <v>595</v>
      </c>
      <c r="F534" s="15">
        <v>9</v>
      </c>
      <c r="G534" s="18" t="s">
        <v>818</v>
      </c>
      <c r="H534" s="61">
        <v>16</v>
      </c>
    </row>
    <row r="535" spans="1:8" ht="15.75">
      <c r="A535" s="75">
        <v>528</v>
      </c>
      <c r="B535" s="139" t="s">
        <v>437</v>
      </c>
      <c r="C535" s="139" t="s">
        <v>24</v>
      </c>
      <c r="D535" s="139" t="s">
        <v>129</v>
      </c>
      <c r="E535" s="18" t="s">
        <v>595</v>
      </c>
      <c r="F535" s="61">
        <v>9</v>
      </c>
      <c r="G535" s="18" t="s">
        <v>818</v>
      </c>
      <c r="H535" s="61">
        <v>16</v>
      </c>
    </row>
    <row r="536" spans="1:8" ht="15.75">
      <c r="A536" s="75">
        <v>529</v>
      </c>
      <c r="B536" s="146" t="s">
        <v>3119</v>
      </c>
      <c r="C536" s="146" t="s">
        <v>3120</v>
      </c>
      <c r="D536" s="146" t="s">
        <v>816</v>
      </c>
      <c r="E536" s="18" t="s">
        <v>595</v>
      </c>
      <c r="F536" s="64" t="s">
        <v>18</v>
      </c>
      <c r="G536" s="18" t="s">
        <v>818</v>
      </c>
      <c r="H536" s="68">
        <v>16</v>
      </c>
    </row>
    <row r="537" spans="1:8" ht="15.75">
      <c r="A537" s="75">
        <v>530</v>
      </c>
      <c r="B537" s="139" t="s">
        <v>3121</v>
      </c>
      <c r="C537" s="139" t="s">
        <v>27</v>
      </c>
      <c r="D537" s="139" t="s">
        <v>178</v>
      </c>
      <c r="E537" s="18" t="s">
        <v>595</v>
      </c>
      <c r="F537" s="15">
        <v>9</v>
      </c>
      <c r="G537" s="18" t="s">
        <v>818</v>
      </c>
      <c r="H537" s="61">
        <v>15</v>
      </c>
    </row>
    <row r="538" spans="1:8" ht="15.75">
      <c r="A538" s="75">
        <v>531</v>
      </c>
      <c r="B538" s="139" t="s">
        <v>3122</v>
      </c>
      <c r="C538" s="139" t="s">
        <v>177</v>
      </c>
      <c r="D538" s="139" t="s">
        <v>178</v>
      </c>
      <c r="E538" s="18" t="s">
        <v>595</v>
      </c>
      <c r="F538" s="15">
        <v>9</v>
      </c>
      <c r="G538" s="18" t="s">
        <v>818</v>
      </c>
      <c r="H538" s="61">
        <v>15</v>
      </c>
    </row>
    <row r="539" spans="1:8" ht="15.75">
      <c r="A539" s="75">
        <v>532</v>
      </c>
      <c r="B539" s="141" t="s">
        <v>3123</v>
      </c>
      <c r="C539" s="141" t="s">
        <v>3124</v>
      </c>
      <c r="D539" s="141" t="s">
        <v>91</v>
      </c>
      <c r="E539" s="18" t="s">
        <v>595</v>
      </c>
      <c r="F539" s="64" t="s">
        <v>18</v>
      </c>
      <c r="G539" s="18" t="s">
        <v>818</v>
      </c>
      <c r="H539" s="65">
        <v>15</v>
      </c>
    </row>
    <row r="540" spans="1:8" ht="15.75">
      <c r="A540" s="75">
        <v>533</v>
      </c>
      <c r="B540" s="139" t="s">
        <v>3125</v>
      </c>
      <c r="C540" s="139" t="s">
        <v>388</v>
      </c>
      <c r="D540" s="139" t="s">
        <v>315</v>
      </c>
      <c r="E540" s="18" t="s">
        <v>595</v>
      </c>
      <c r="F540" s="15" t="s">
        <v>18</v>
      </c>
      <c r="G540" s="18" t="s">
        <v>818</v>
      </c>
      <c r="H540" s="61">
        <v>15</v>
      </c>
    </row>
    <row r="541" spans="1:8" ht="15.75">
      <c r="A541" s="75">
        <v>534</v>
      </c>
      <c r="B541" s="139" t="s">
        <v>3126</v>
      </c>
      <c r="C541" s="139" t="s">
        <v>38</v>
      </c>
      <c r="D541" s="139" t="s">
        <v>48</v>
      </c>
      <c r="E541" s="18" t="s">
        <v>595</v>
      </c>
      <c r="F541" s="15">
        <v>9</v>
      </c>
      <c r="G541" s="18" t="s">
        <v>818</v>
      </c>
      <c r="H541" s="61">
        <v>15</v>
      </c>
    </row>
    <row r="542" spans="1:8" ht="15.75">
      <c r="A542" s="75">
        <v>535</v>
      </c>
      <c r="B542" s="139" t="s">
        <v>3127</v>
      </c>
      <c r="C542" s="139" t="s">
        <v>515</v>
      </c>
      <c r="D542" s="139" t="s">
        <v>45</v>
      </c>
      <c r="E542" s="18" t="s">
        <v>595</v>
      </c>
      <c r="F542" s="61">
        <v>9</v>
      </c>
      <c r="G542" s="18" t="s">
        <v>818</v>
      </c>
      <c r="H542" s="61">
        <v>15</v>
      </c>
    </row>
    <row r="543" spans="1:8" ht="15.75">
      <c r="A543" s="75">
        <v>536</v>
      </c>
      <c r="B543" s="146" t="s">
        <v>2362</v>
      </c>
      <c r="C543" s="146" t="s">
        <v>3128</v>
      </c>
      <c r="D543" s="146" t="s">
        <v>178</v>
      </c>
      <c r="E543" s="18" t="s">
        <v>595</v>
      </c>
      <c r="F543" s="64" t="s">
        <v>18</v>
      </c>
      <c r="G543" s="18" t="s">
        <v>818</v>
      </c>
      <c r="H543" s="68">
        <v>15</v>
      </c>
    </row>
    <row r="544" spans="1:8" ht="15.75">
      <c r="A544" s="75">
        <v>537</v>
      </c>
      <c r="B544" s="139" t="s">
        <v>3129</v>
      </c>
      <c r="C544" s="139" t="s">
        <v>131</v>
      </c>
      <c r="D544" s="139" t="s">
        <v>144</v>
      </c>
      <c r="E544" s="18" t="s">
        <v>595</v>
      </c>
      <c r="F544" s="15" t="s">
        <v>18</v>
      </c>
      <c r="G544" s="18" t="s">
        <v>818</v>
      </c>
      <c r="H544" s="61">
        <v>14</v>
      </c>
    </row>
    <row r="545" spans="1:8" ht="15.75">
      <c r="A545" s="75">
        <v>538</v>
      </c>
      <c r="B545" s="139" t="s">
        <v>2008</v>
      </c>
      <c r="C545" s="139" t="s">
        <v>675</v>
      </c>
      <c r="D545" s="139" t="s">
        <v>49</v>
      </c>
      <c r="E545" s="18" t="s">
        <v>595</v>
      </c>
      <c r="F545" s="61">
        <v>9</v>
      </c>
      <c r="G545" s="18" t="s">
        <v>818</v>
      </c>
      <c r="H545" s="61">
        <v>14</v>
      </c>
    </row>
    <row r="546" spans="1:8" ht="15.75">
      <c r="A546" s="75">
        <v>539</v>
      </c>
      <c r="B546" s="79" t="s">
        <v>172</v>
      </c>
      <c r="C546" s="79" t="s">
        <v>93</v>
      </c>
      <c r="D546" s="79" t="s">
        <v>173</v>
      </c>
      <c r="E546" s="18" t="s">
        <v>595</v>
      </c>
      <c r="F546" s="18">
        <v>9</v>
      </c>
      <c r="G546" s="18" t="s">
        <v>818</v>
      </c>
      <c r="H546" s="20">
        <v>13</v>
      </c>
    </row>
    <row r="547" spans="1:8" ht="15.75">
      <c r="A547" s="75">
        <v>540</v>
      </c>
      <c r="B547" s="139" t="s">
        <v>3130</v>
      </c>
      <c r="C547" s="139" t="s">
        <v>66</v>
      </c>
      <c r="D547" s="139" t="s">
        <v>102</v>
      </c>
      <c r="E547" s="18" t="s">
        <v>595</v>
      </c>
      <c r="F547" s="61">
        <v>9</v>
      </c>
      <c r="G547" s="18" t="s">
        <v>818</v>
      </c>
      <c r="H547" s="61">
        <v>13</v>
      </c>
    </row>
    <row r="548" spans="1:8" ht="15.75">
      <c r="A548" s="75">
        <v>541</v>
      </c>
      <c r="B548" s="79" t="s">
        <v>174</v>
      </c>
      <c r="C548" s="79" t="s">
        <v>175</v>
      </c>
      <c r="D548" s="79" t="s">
        <v>129</v>
      </c>
      <c r="E548" s="18" t="s">
        <v>595</v>
      </c>
      <c r="F548" s="18">
        <v>9</v>
      </c>
      <c r="G548" s="18" t="s">
        <v>818</v>
      </c>
      <c r="H548" s="20">
        <v>12</v>
      </c>
    </row>
    <row r="549" spans="1:8" ht="15.75">
      <c r="A549" s="75">
        <v>542</v>
      </c>
      <c r="B549" s="79" t="s">
        <v>176</v>
      </c>
      <c r="C549" s="79" t="s">
        <v>177</v>
      </c>
      <c r="D549" s="79" t="s">
        <v>178</v>
      </c>
      <c r="E549" s="18" t="s">
        <v>595</v>
      </c>
      <c r="F549" s="18">
        <v>9</v>
      </c>
      <c r="G549" s="18" t="s">
        <v>818</v>
      </c>
      <c r="H549" s="20">
        <v>12</v>
      </c>
    </row>
    <row r="550" spans="1:8" ht="15.75">
      <c r="A550" s="75">
        <v>543</v>
      </c>
      <c r="B550" s="77" t="s">
        <v>2896</v>
      </c>
      <c r="C550" s="77" t="s">
        <v>77</v>
      </c>
      <c r="D550" s="77" t="s">
        <v>48</v>
      </c>
      <c r="E550" s="18" t="s">
        <v>595</v>
      </c>
      <c r="F550" s="18">
        <v>9</v>
      </c>
      <c r="G550" s="18" t="s">
        <v>818</v>
      </c>
      <c r="H550" s="21">
        <v>12</v>
      </c>
    </row>
    <row r="551" spans="1:8" ht="15.75">
      <c r="A551" s="75">
        <v>544</v>
      </c>
      <c r="B551" s="77" t="s">
        <v>2897</v>
      </c>
      <c r="C551" s="77" t="s">
        <v>388</v>
      </c>
      <c r="D551" s="77" t="s">
        <v>208</v>
      </c>
      <c r="E551" s="18" t="s">
        <v>595</v>
      </c>
      <c r="F551" s="18">
        <v>9</v>
      </c>
      <c r="G551" s="18" t="s">
        <v>818</v>
      </c>
      <c r="H551" s="20">
        <v>12</v>
      </c>
    </row>
    <row r="552" spans="1:8" ht="15.75">
      <c r="A552" s="75">
        <v>545</v>
      </c>
      <c r="B552" s="77" t="s">
        <v>464</v>
      </c>
      <c r="C552" s="77" t="s">
        <v>27</v>
      </c>
      <c r="D552" s="77" t="s">
        <v>178</v>
      </c>
      <c r="E552" s="18" t="s">
        <v>595</v>
      </c>
      <c r="F552" s="18">
        <v>9</v>
      </c>
      <c r="G552" s="18" t="s">
        <v>818</v>
      </c>
      <c r="H552" s="20">
        <v>12</v>
      </c>
    </row>
    <row r="553" spans="1:8" ht="15.75">
      <c r="A553" s="75">
        <v>546</v>
      </c>
      <c r="B553" s="139" t="s">
        <v>3131</v>
      </c>
      <c r="C553" s="139" t="s">
        <v>759</v>
      </c>
      <c r="D553" s="139" t="s">
        <v>2305</v>
      </c>
      <c r="E553" s="18" t="s">
        <v>595</v>
      </c>
      <c r="F553" s="61">
        <v>9</v>
      </c>
      <c r="G553" s="18" t="s">
        <v>818</v>
      </c>
      <c r="H553" s="61">
        <v>12</v>
      </c>
    </row>
    <row r="554" spans="1:8" ht="15.75">
      <c r="A554" s="75">
        <v>547</v>
      </c>
      <c r="B554" s="141" t="s">
        <v>3132</v>
      </c>
      <c r="C554" s="141" t="s">
        <v>3133</v>
      </c>
      <c r="D554" s="141" t="s">
        <v>3134</v>
      </c>
      <c r="E554" s="18" t="s">
        <v>595</v>
      </c>
      <c r="F554" s="64" t="s">
        <v>18</v>
      </c>
      <c r="G554" s="18" t="s">
        <v>818</v>
      </c>
      <c r="H554" s="65">
        <v>12</v>
      </c>
    </row>
    <row r="555" spans="1:8" ht="15.75">
      <c r="A555" s="75">
        <v>548</v>
      </c>
      <c r="B555" s="82" t="s">
        <v>667</v>
      </c>
      <c r="C555" s="82" t="s">
        <v>241</v>
      </c>
      <c r="D555" s="82" t="s">
        <v>262</v>
      </c>
      <c r="E555" s="18" t="s">
        <v>595</v>
      </c>
      <c r="F555" s="18">
        <v>9</v>
      </c>
      <c r="G555" s="18" t="s">
        <v>818</v>
      </c>
      <c r="H555" s="26">
        <v>11</v>
      </c>
    </row>
    <row r="556" spans="1:8" ht="15.75">
      <c r="A556" s="75">
        <v>549</v>
      </c>
      <c r="B556" s="79" t="s">
        <v>179</v>
      </c>
      <c r="C556" s="79" t="s">
        <v>180</v>
      </c>
      <c r="D556" s="79" t="s">
        <v>181</v>
      </c>
      <c r="E556" s="18" t="s">
        <v>595</v>
      </c>
      <c r="F556" s="18">
        <v>9</v>
      </c>
      <c r="G556" s="18" t="s">
        <v>818</v>
      </c>
      <c r="H556" s="20">
        <v>11</v>
      </c>
    </row>
    <row r="557" spans="1:8" ht="15.75">
      <c r="A557" s="75">
        <v>550</v>
      </c>
      <c r="B557" s="77" t="s">
        <v>2898</v>
      </c>
      <c r="C557" s="77" t="s">
        <v>591</v>
      </c>
      <c r="D557" s="77" t="s">
        <v>2899</v>
      </c>
      <c r="E557" s="18" t="s">
        <v>595</v>
      </c>
      <c r="F557" s="18">
        <v>9</v>
      </c>
      <c r="G557" s="18" t="s">
        <v>818</v>
      </c>
      <c r="H557" s="20">
        <v>11</v>
      </c>
    </row>
    <row r="558" spans="1:8" ht="15.75">
      <c r="A558" s="75">
        <v>551</v>
      </c>
      <c r="B558" s="139" t="s">
        <v>3135</v>
      </c>
      <c r="C558" s="139" t="s">
        <v>1577</v>
      </c>
      <c r="D558" s="139" t="s">
        <v>28</v>
      </c>
      <c r="E558" s="18" t="s">
        <v>595</v>
      </c>
      <c r="F558" s="15">
        <v>9</v>
      </c>
      <c r="G558" s="18" t="s">
        <v>818</v>
      </c>
      <c r="H558" s="61">
        <v>10</v>
      </c>
    </row>
    <row r="559" spans="1:8" ht="15.75">
      <c r="A559" s="75">
        <v>552</v>
      </c>
      <c r="B559" s="148" t="s">
        <v>3136</v>
      </c>
      <c r="C559" s="148" t="s">
        <v>619</v>
      </c>
      <c r="D559" s="148" t="s">
        <v>135</v>
      </c>
      <c r="E559" s="18" t="s">
        <v>595</v>
      </c>
      <c r="F559" s="70">
        <v>9</v>
      </c>
      <c r="G559" s="18" t="s">
        <v>818</v>
      </c>
      <c r="H559" s="70">
        <v>10</v>
      </c>
    </row>
    <row r="560" spans="1:8" ht="15.75">
      <c r="A560" s="75">
        <v>553</v>
      </c>
      <c r="B560" s="95" t="s">
        <v>3005</v>
      </c>
      <c r="C560" s="95" t="s">
        <v>1219</v>
      </c>
      <c r="D560" s="95" t="s">
        <v>3006</v>
      </c>
      <c r="E560" s="18" t="s">
        <v>595</v>
      </c>
      <c r="F560" s="28">
        <v>9</v>
      </c>
      <c r="G560" s="18" t="s">
        <v>818</v>
      </c>
      <c r="H560" s="28">
        <v>9</v>
      </c>
    </row>
    <row r="561" spans="1:8" ht="15.75">
      <c r="A561" s="75">
        <v>554</v>
      </c>
      <c r="B561" s="148" t="s">
        <v>1884</v>
      </c>
      <c r="C561" s="148" t="s">
        <v>38</v>
      </c>
      <c r="D561" s="148" t="s">
        <v>48</v>
      </c>
      <c r="E561" s="18" t="s">
        <v>595</v>
      </c>
      <c r="F561" s="69">
        <v>9</v>
      </c>
      <c r="G561" s="18" t="s">
        <v>818</v>
      </c>
      <c r="H561" s="70">
        <v>8</v>
      </c>
    </row>
    <row r="562" spans="1:8" ht="15.75">
      <c r="A562" s="75">
        <v>555</v>
      </c>
      <c r="B562" s="148" t="s">
        <v>3137</v>
      </c>
      <c r="C562" s="148" t="s">
        <v>82</v>
      </c>
      <c r="D562" s="148" t="s">
        <v>83</v>
      </c>
      <c r="E562" s="18" t="s">
        <v>595</v>
      </c>
      <c r="F562" s="69" t="s">
        <v>18</v>
      </c>
      <c r="G562" s="18" t="s">
        <v>818</v>
      </c>
      <c r="H562" s="70">
        <v>8</v>
      </c>
    </row>
    <row r="563" spans="1:8" ht="15.75">
      <c r="A563" s="75">
        <v>556</v>
      </c>
      <c r="B563" s="82" t="s">
        <v>668</v>
      </c>
      <c r="C563" s="82" t="s">
        <v>669</v>
      </c>
      <c r="D563" s="82" t="s">
        <v>670</v>
      </c>
      <c r="E563" s="18" t="s">
        <v>595</v>
      </c>
      <c r="F563" s="18">
        <v>9</v>
      </c>
      <c r="G563" s="18" t="s">
        <v>818</v>
      </c>
      <c r="H563" s="26">
        <v>7</v>
      </c>
    </row>
    <row r="564" spans="1:8" ht="15.75">
      <c r="A564" s="75">
        <v>557</v>
      </c>
      <c r="B564" s="139" t="s">
        <v>3138</v>
      </c>
      <c r="C564" s="139" t="s">
        <v>3139</v>
      </c>
      <c r="D564" s="139" t="s">
        <v>3140</v>
      </c>
      <c r="E564" s="18" t="s">
        <v>595</v>
      </c>
      <c r="F564" s="15" t="s">
        <v>18</v>
      </c>
      <c r="G564" s="18" t="s">
        <v>818</v>
      </c>
      <c r="H564" s="61">
        <v>7</v>
      </c>
    </row>
    <row r="565" spans="1:8" ht="15.75">
      <c r="A565" s="75">
        <v>558</v>
      </c>
      <c r="B565" s="139" t="s">
        <v>3108</v>
      </c>
      <c r="C565" s="139" t="s">
        <v>261</v>
      </c>
      <c r="D565" s="139" t="s">
        <v>78</v>
      </c>
      <c r="E565" s="18" t="s">
        <v>595</v>
      </c>
      <c r="F565" s="15">
        <v>9</v>
      </c>
      <c r="G565" s="18" t="s">
        <v>818</v>
      </c>
      <c r="H565" s="61">
        <v>6</v>
      </c>
    </row>
    <row r="566" spans="1:8" ht="15.75">
      <c r="A566" s="75">
        <v>559</v>
      </c>
      <c r="B566" s="139" t="s">
        <v>123</v>
      </c>
      <c r="C566" s="139" t="s">
        <v>1114</v>
      </c>
      <c r="D566" s="139" t="s">
        <v>178</v>
      </c>
      <c r="E566" s="18" t="s">
        <v>595</v>
      </c>
      <c r="F566" s="15" t="s">
        <v>18</v>
      </c>
      <c r="G566" s="18" t="s">
        <v>818</v>
      </c>
      <c r="H566" s="61">
        <v>6</v>
      </c>
    </row>
    <row r="567" spans="1:8" ht="15.75">
      <c r="A567" s="75">
        <v>560</v>
      </c>
      <c r="B567" s="139" t="s">
        <v>3141</v>
      </c>
      <c r="C567" s="139" t="s">
        <v>462</v>
      </c>
      <c r="D567" s="139" t="s">
        <v>247</v>
      </c>
      <c r="E567" s="18" t="s">
        <v>595</v>
      </c>
      <c r="F567" s="15">
        <v>9</v>
      </c>
      <c r="G567" s="18" t="s">
        <v>818</v>
      </c>
      <c r="H567" s="61">
        <v>5</v>
      </c>
    </row>
    <row r="568" spans="1:8" ht="15.75">
      <c r="A568" s="75">
        <v>561</v>
      </c>
      <c r="B568" s="139" t="s">
        <v>3142</v>
      </c>
      <c r="C568" s="139" t="s">
        <v>462</v>
      </c>
      <c r="D568" s="139" t="s">
        <v>247</v>
      </c>
      <c r="E568" s="18" t="s">
        <v>595</v>
      </c>
      <c r="F568" s="15" t="s">
        <v>18</v>
      </c>
      <c r="G568" s="18" t="s">
        <v>818</v>
      </c>
      <c r="H568" s="61">
        <v>5</v>
      </c>
    </row>
  </sheetData>
  <sheetProtection formatCells="0" formatColumns="0" formatRows="0" sort="0"/>
  <dataValidations count="3">
    <dataValidation type="list" allowBlank="1" showInputMessage="1" showErrorMessage="1" sqref="G8:G64 G66:G568 G65:H65">
      <formula1>t_type</formula1>
    </dataValidation>
    <dataValidation type="list" allowBlank="1" showInputMessage="1" showErrorMessage="1" sqref="F563:F568 F553:F558 F486:F540 F8:F468">
      <formula1>t_class</formula1>
    </dataValidation>
    <dataValidation type="list" allowBlank="1" showErrorMessage="1" sqref="F542:F552 F559:F562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2"/>
  <sheetViews>
    <sheetView showGridLines="0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6.25390625" style="9" bestFit="1" customWidth="1"/>
    <col min="2" max="2" width="16.75390625" style="9" bestFit="1" customWidth="1"/>
    <col min="3" max="3" width="19.25390625" style="9" bestFit="1" customWidth="1"/>
    <col min="4" max="4" width="21.125" style="9" customWidth="1"/>
    <col min="5" max="5" width="32.875" style="9" customWidth="1"/>
    <col min="6" max="6" width="17.125" style="11" bestFit="1" customWidth="1"/>
    <col min="7" max="7" width="19.125" style="11" bestFit="1" customWidth="1"/>
    <col min="8" max="8" width="17.75390625" style="11" bestFit="1" customWidth="1"/>
    <col min="9" max="16384" width="9.125" style="9" customWidth="1"/>
  </cols>
  <sheetData>
    <row r="1" spans="2:3" ht="15">
      <c r="B1" s="10" t="s">
        <v>7</v>
      </c>
      <c r="C1" s="136" t="s">
        <v>3270</v>
      </c>
    </row>
    <row r="2" spans="2:3" ht="15">
      <c r="B2" s="10" t="s">
        <v>5</v>
      </c>
      <c r="C2" s="136" t="s">
        <v>21</v>
      </c>
    </row>
    <row r="3" spans="2:3" ht="15">
      <c r="B3" s="10" t="s">
        <v>6</v>
      </c>
      <c r="C3" s="136" t="s">
        <v>19</v>
      </c>
    </row>
    <row r="4" spans="2:3" ht="5.25" customHeight="1">
      <c r="B4" s="10" t="s">
        <v>427</v>
      </c>
      <c r="C4" s="9" t="s">
        <v>427</v>
      </c>
    </row>
    <row r="5" ht="2.25" customHeight="1" hidden="1"/>
    <row r="6" ht="7.5" customHeight="1" hidden="1"/>
    <row r="7" spans="1:8" ht="47.25" customHeight="1">
      <c r="A7" s="19" t="s">
        <v>14</v>
      </c>
      <c r="B7" s="62" t="s">
        <v>0</v>
      </c>
      <c r="C7" s="62" t="s">
        <v>1</v>
      </c>
      <c r="D7" s="62" t="s">
        <v>2</v>
      </c>
      <c r="E7" s="19" t="s">
        <v>12</v>
      </c>
      <c r="F7" s="62" t="s">
        <v>11</v>
      </c>
      <c r="G7" s="62" t="s">
        <v>10</v>
      </c>
      <c r="H7" s="62" t="s">
        <v>13</v>
      </c>
    </row>
    <row r="8" spans="1:8" ht="15">
      <c r="A8" s="21">
        <v>1</v>
      </c>
      <c r="B8" s="77" t="s">
        <v>2552</v>
      </c>
      <c r="C8" s="77" t="s">
        <v>286</v>
      </c>
      <c r="D8" s="77" t="s">
        <v>34</v>
      </c>
      <c r="E8" s="18" t="s">
        <v>492</v>
      </c>
      <c r="F8" s="18">
        <v>10</v>
      </c>
      <c r="G8" s="18" t="s">
        <v>8</v>
      </c>
      <c r="H8" s="20">
        <v>57</v>
      </c>
    </row>
    <row r="9" spans="1:8" ht="15">
      <c r="A9" s="21">
        <v>2</v>
      </c>
      <c r="B9" s="77" t="s">
        <v>3146</v>
      </c>
      <c r="C9" s="77" t="s">
        <v>1466</v>
      </c>
      <c r="D9" s="77" t="s">
        <v>3147</v>
      </c>
      <c r="E9" s="18" t="s">
        <v>492</v>
      </c>
      <c r="F9" s="18">
        <v>10</v>
      </c>
      <c r="G9" s="18" t="s">
        <v>8</v>
      </c>
      <c r="H9" s="20">
        <v>56</v>
      </c>
    </row>
    <row r="10" spans="1:8" ht="15">
      <c r="A10" s="21">
        <v>3</v>
      </c>
      <c r="B10" s="77" t="s">
        <v>3148</v>
      </c>
      <c r="C10" s="77" t="s">
        <v>154</v>
      </c>
      <c r="D10" s="77" t="s">
        <v>25</v>
      </c>
      <c r="E10" s="18" t="s">
        <v>492</v>
      </c>
      <c r="F10" s="18">
        <v>10</v>
      </c>
      <c r="G10" s="18" t="s">
        <v>8</v>
      </c>
      <c r="H10" s="20">
        <v>56</v>
      </c>
    </row>
    <row r="11" spans="1:8" ht="15">
      <c r="A11" s="21">
        <v>4</v>
      </c>
      <c r="B11" s="77" t="s">
        <v>3246</v>
      </c>
      <c r="C11" s="77" t="s">
        <v>1166</v>
      </c>
      <c r="D11" s="77" t="s">
        <v>28</v>
      </c>
      <c r="E11" s="18" t="s">
        <v>492</v>
      </c>
      <c r="F11" s="18">
        <v>10</v>
      </c>
      <c r="G11" s="18" t="s">
        <v>8</v>
      </c>
      <c r="H11" s="20">
        <v>56</v>
      </c>
    </row>
    <row r="12" spans="1:8" ht="15">
      <c r="A12" s="21">
        <v>5</v>
      </c>
      <c r="B12" s="77" t="s">
        <v>3282</v>
      </c>
      <c r="C12" s="77" t="s">
        <v>24</v>
      </c>
      <c r="D12" s="77" t="s">
        <v>49</v>
      </c>
      <c r="E12" s="18" t="s">
        <v>492</v>
      </c>
      <c r="F12" s="18">
        <v>10</v>
      </c>
      <c r="G12" s="18" t="s">
        <v>8</v>
      </c>
      <c r="H12" s="20">
        <v>56</v>
      </c>
    </row>
    <row r="13" spans="1:8" ht="15">
      <c r="A13" s="21">
        <v>6</v>
      </c>
      <c r="B13" s="77" t="s">
        <v>3286</v>
      </c>
      <c r="C13" s="77" t="s">
        <v>44</v>
      </c>
      <c r="D13" s="77" t="s">
        <v>45</v>
      </c>
      <c r="E13" s="18" t="s">
        <v>492</v>
      </c>
      <c r="F13" s="18">
        <v>10</v>
      </c>
      <c r="G13" s="18" t="s">
        <v>8</v>
      </c>
      <c r="H13" s="20">
        <v>56</v>
      </c>
    </row>
    <row r="14" spans="1:8" ht="15">
      <c r="A14" s="21">
        <v>7</v>
      </c>
      <c r="B14" s="77" t="s">
        <v>3328</v>
      </c>
      <c r="C14" s="77" t="s">
        <v>121</v>
      </c>
      <c r="D14" s="77" t="s">
        <v>122</v>
      </c>
      <c r="E14" s="18" t="s">
        <v>492</v>
      </c>
      <c r="F14" s="18">
        <v>10</v>
      </c>
      <c r="G14" s="18" t="s">
        <v>8</v>
      </c>
      <c r="H14" s="20">
        <v>56</v>
      </c>
    </row>
    <row r="15" spans="1:8" ht="15">
      <c r="A15" s="21">
        <v>8</v>
      </c>
      <c r="B15" s="79" t="s">
        <v>691</v>
      </c>
      <c r="C15" s="79" t="s">
        <v>24</v>
      </c>
      <c r="D15" s="79" t="s">
        <v>45</v>
      </c>
      <c r="E15" s="18" t="s">
        <v>492</v>
      </c>
      <c r="F15" s="18">
        <v>10</v>
      </c>
      <c r="G15" s="18" t="s">
        <v>8</v>
      </c>
      <c r="H15" s="20">
        <v>55</v>
      </c>
    </row>
    <row r="16" spans="1:8" ht="15">
      <c r="A16" s="21">
        <v>9</v>
      </c>
      <c r="B16" s="77" t="s">
        <v>3149</v>
      </c>
      <c r="C16" s="77" t="s">
        <v>537</v>
      </c>
      <c r="D16" s="77" t="s">
        <v>713</v>
      </c>
      <c r="E16" s="18" t="s">
        <v>492</v>
      </c>
      <c r="F16" s="18">
        <v>10</v>
      </c>
      <c r="G16" s="18" t="s">
        <v>8</v>
      </c>
      <c r="H16" s="20">
        <v>55</v>
      </c>
    </row>
    <row r="17" spans="1:8" ht="15">
      <c r="A17" s="21">
        <v>10</v>
      </c>
      <c r="B17" s="77" t="s">
        <v>3150</v>
      </c>
      <c r="C17" s="77" t="s">
        <v>533</v>
      </c>
      <c r="D17" s="77" t="s">
        <v>48</v>
      </c>
      <c r="E17" s="18" t="s">
        <v>492</v>
      </c>
      <c r="F17" s="18">
        <v>10</v>
      </c>
      <c r="G17" s="18" t="s">
        <v>8</v>
      </c>
      <c r="H17" s="20">
        <v>55</v>
      </c>
    </row>
    <row r="18" spans="1:8" ht="15">
      <c r="A18" s="21">
        <v>11</v>
      </c>
      <c r="B18" s="77" t="s">
        <v>3151</v>
      </c>
      <c r="C18" s="77" t="s">
        <v>163</v>
      </c>
      <c r="D18" s="77" t="s">
        <v>49</v>
      </c>
      <c r="E18" s="18" t="s">
        <v>492</v>
      </c>
      <c r="F18" s="18">
        <v>10</v>
      </c>
      <c r="G18" s="18" t="s">
        <v>8</v>
      </c>
      <c r="H18" s="20">
        <v>55</v>
      </c>
    </row>
    <row r="19" spans="1:8" ht="15">
      <c r="A19" s="21">
        <v>12</v>
      </c>
      <c r="B19" s="77" t="s">
        <v>3152</v>
      </c>
      <c r="C19" s="77" t="s">
        <v>131</v>
      </c>
      <c r="D19" s="77" t="s">
        <v>146</v>
      </c>
      <c r="E19" s="18" t="s">
        <v>492</v>
      </c>
      <c r="F19" s="18">
        <v>10</v>
      </c>
      <c r="G19" s="18" t="s">
        <v>8</v>
      </c>
      <c r="H19" s="20">
        <v>55</v>
      </c>
    </row>
    <row r="20" spans="1:8" ht="15">
      <c r="A20" s="21">
        <v>13</v>
      </c>
      <c r="B20" s="77" t="s">
        <v>65</v>
      </c>
      <c r="C20" s="77" t="s">
        <v>212</v>
      </c>
      <c r="D20" s="77" t="s">
        <v>45</v>
      </c>
      <c r="E20" s="18" t="s">
        <v>492</v>
      </c>
      <c r="F20" s="18">
        <v>10</v>
      </c>
      <c r="G20" s="18" t="s">
        <v>8</v>
      </c>
      <c r="H20" s="20">
        <v>55</v>
      </c>
    </row>
    <row r="21" spans="1:8" ht="15">
      <c r="A21" s="21">
        <v>14</v>
      </c>
      <c r="B21" s="77" t="s">
        <v>3272</v>
      </c>
      <c r="C21" s="77" t="s">
        <v>1166</v>
      </c>
      <c r="D21" s="77" t="s">
        <v>3273</v>
      </c>
      <c r="E21" s="18" t="s">
        <v>492</v>
      </c>
      <c r="F21" s="18">
        <v>10</v>
      </c>
      <c r="G21" s="18" t="s">
        <v>8</v>
      </c>
      <c r="H21" s="20">
        <v>55</v>
      </c>
    </row>
    <row r="22" spans="1:8" ht="15">
      <c r="A22" s="21">
        <v>15</v>
      </c>
      <c r="B22" s="77" t="s">
        <v>182</v>
      </c>
      <c r="C22" s="77" t="s">
        <v>30</v>
      </c>
      <c r="D22" s="77" t="s">
        <v>42</v>
      </c>
      <c r="E22" s="18" t="s">
        <v>492</v>
      </c>
      <c r="F22" s="18">
        <v>10</v>
      </c>
      <c r="G22" s="18" t="s">
        <v>8</v>
      </c>
      <c r="H22" s="20">
        <v>54</v>
      </c>
    </row>
    <row r="23" spans="1:8" ht="15">
      <c r="A23" s="21">
        <v>16</v>
      </c>
      <c r="B23" s="79" t="s">
        <v>88</v>
      </c>
      <c r="C23" s="79" t="s">
        <v>80</v>
      </c>
      <c r="D23" s="79" t="s">
        <v>45</v>
      </c>
      <c r="E23" s="18" t="s">
        <v>492</v>
      </c>
      <c r="F23" s="18">
        <v>10</v>
      </c>
      <c r="G23" s="18" t="s">
        <v>8</v>
      </c>
      <c r="H23" s="20">
        <v>54</v>
      </c>
    </row>
    <row r="24" spans="1:8" ht="15">
      <c r="A24" s="21">
        <v>17</v>
      </c>
      <c r="B24" s="77" t="s">
        <v>3153</v>
      </c>
      <c r="C24" s="77" t="s">
        <v>675</v>
      </c>
      <c r="D24" s="77" t="s">
        <v>184</v>
      </c>
      <c r="E24" s="18" t="s">
        <v>492</v>
      </c>
      <c r="F24" s="18">
        <v>10</v>
      </c>
      <c r="G24" s="18" t="s">
        <v>8</v>
      </c>
      <c r="H24" s="18">
        <v>54</v>
      </c>
    </row>
    <row r="25" spans="1:8" ht="15">
      <c r="A25" s="21">
        <v>18</v>
      </c>
      <c r="B25" s="77" t="s">
        <v>3154</v>
      </c>
      <c r="C25" s="77" t="s">
        <v>1679</v>
      </c>
      <c r="D25" s="77" t="s">
        <v>45</v>
      </c>
      <c r="E25" s="18" t="s">
        <v>492</v>
      </c>
      <c r="F25" s="18">
        <v>10</v>
      </c>
      <c r="G25" s="18" t="s">
        <v>8</v>
      </c>
      <c r="H25" s="20">
        <v>54</v>
      </c>
    </row>
    <row r="26" spans="1:8" ht="15">
      <c r="A26" s="21">
        <v>19</v>
      </c>
      <c r="B26" s="77" t="s">
        <v>3267</v>
      </c>
      <c r="C26" s="77" t="s">
        <v>409</v>
      </c>
      <c r="D26" s="77" t="s">
        <v>822</v>
      </c>
      <c r="E26" s="18" t="s">
        <v>492</v>
      </c>
      <c r="F26" s="18">
        <v>10</v>
      </c>
      <c r="G26" s="18" t="s">
        <v>8</v>
      </c>
      <c r="H26" s="20">
        <v>54</v>
      </c>
    </row>
    <row r="27" spans="1:8" ht="15">
      <c r="A27" s="21">
        <v>20</v>
      </c>
      <c r="B27" s="85" t="s">
        <v>3330</v>
      </c>
      <c r="C27" s="77" t="s">
        <v>3331</v>
      </c>
      <c r="D27" s="77" t="s">
        <v>53</v>
      </c>
      <c r="E27" s="18" t="s">
        <v>492</v>
      </c>
      <c r="F27" s="18">
        <v>10</v>
      </c>
      <c r="G27" s="18" t="s">
        <v>8</v>
      </c>
      <c r="H27" s="20">
        <v>54</v>
      </c>
    </row>
    <row r="28" spans="1:8" ht="15">
      <c r="A28" s="21">
        <v>21</v>
      </c>
      <c r="B28" s="82" t="s">
        <v>692</v>
      </c>
      <c r="C28" s="82" t="s">
        <v>80</v>
      </c>
      <c r="D28" s="82" t="s">
        <v>45</v>
      </c>
      <c r="E28" s="18" t="s">
        <v>492</v>
      </c>
      <c r="F28" s="18">
        <v>10</v>
      </c>
      <c r="G28" s="18" t="s">
        <v>8</v>
      </c>
      <c r="H28" s="26">
        <v>53</v>
      </c>
    </row>
    <row r="29" spans="1:8" ht="15">
      <c r="A29" s="21">
        <v>22</v>
      </c>
      <c r="B29" s="77" t="s">
        <v>89</v>
      </c>
      <c r="C29" s="77" t="s">
        <v>44</v>
      </c>
      <c r="D29" s="77" t="s">
        <v>45</v>
      </c>
      <c r="E29" s="18" t="s">
        <v>492</v>
      </c>
      <c r="F29" s="18">
        <v>10</v>
      </c>
      <c r="G29" s="18" t="s">
        <v>8</v>
      </c>
      <c r="H29" s="20">
        <v>53</v>
      </c>
    </row>
    <row r="30" spans="1:8" ht="15">
      <c r="A30" s="21">
        <v>23</v>
      </c>
      <c r="B30" s="77" t="s">
        <v>3155</v>
      </c>
      <c r="C30" s="77" t="s">
        <v>44</v>
      </c>
      <c r="D30" s="77" t="s">
        <v>49</v>
      </c>
      <c r="E30" s="18" t="s">
        <v>492</v>
      </c>
      <c r="F30" s="18">
        <v>10</v>
      </c>
      <c r="G30" s="18" t="s">
        <v>8</v>
      </c>
      <c r="H30" s="20">
        <v>53</v>
      </c>
    </row>
    <row r="31" spans="1:8" ht="15">
      <c r="A31" s="21">
        <v>24</v>
      </c>
      <c r="B31" s="77" t="s">
        <v>3279</v>
      </c>
      <c r="C31" s="77" t="s">
        <v>27</v>
      </c>
      <c r="D31" s="77" t="s">
        <v>91</v>
      </c>
      <c r="E31" s="18" t="s">
        <v>492</v>
      </c>
      <c r="F31" s="18">
        <v>10</v>
      </c>
      <c r="G31" s="18" t="s">
        <v>8</v>
      </c>
      <c r="H31" s="20">
        <v>53</v>
      </c>
    </row>
    <row r="32" spans="1:8" ht="15">
      <c r="A32" s="21">
        <v>25</v>
      </c>
      <c r="B32" s="77" t="s">
        <v>3339</v>
      </c>
      <c r="C32" s="77" t="s">
        <v>24</v>
      </c>
      <c r="D32" s="77" t="s">
        <v>49</v>
      </c>
      <c r="E32" s="18" t="s">
        <v>492</v>
      </c>
      <c r="F32" s="18">
        <v>10</v>
      </c>
      <c r="G32" s="18" t="s">
        <v>8</v>
      </c>
      <c r="H32" s="20">
        <v>53</v>
      </c>
    </row>
    <row r="33" spans="1:8" ht="15">
      <c r="A33" s="21">
        <v>26</v>
      </c>
      <c r="B33" s="77" t="s">
        <v>3396</v>
      </c>
      <c r="C33" s="77" t="s">
        <v>80</v>
      </c>
      <c r="D33" s="77" t="s">
        <v>49</v>
      </c>
      <c r="E33" s="18" t="s">
        <v>492</v>
      </c>
      <c r="F33" s="18">
        <v>10</v>
      </c>
      <c r="G33" s="18" t="s">
        <v>8</v>
      </c>
      <c r="H33" s="20">
        <v>53</v>
      </c>
    </row>
    <row r="34" spans="1:8" ht="15">
      <c r="A34" s="21">
        <v>27</v>
      </c>
      <c r="B34" s="77" t="s">
        <v>183</v>
      </c>
      <c r="C34" s="77" t="s">
        <v>156</v>
      </c>
      <c r="D34" s="77" t="s">
        <v>184</v>
      </c>
      <c r="E34" s="18" t="s">
        <v>492</v>
      </c>
      <c r="F34" s="18">
        <v>10</v>
      </c>
      <c r="G34" s="18" t="s">
        <v>8</v>
      </c>
      <c r="H34" s="20">
        <v>52</v>
      </c>
    </row>
    <row r="35" spans="1:8" ht="15">
      <c r="A35" s="21">
        <v>28</v>
      </c>
      <c r="B35" s="77" t="s">
        <v>705</v>
      </c>
      <c r="C35" s="77" t="s">
        <v>358</v>
      </c>
      <c r="D35" s="77" t="s">
        <v>31</v>
      </c>
      <c r="E35" s="18" t="s">
        <v>492</v>
      </c>
      <c r="F35" s="18">
        <v>10</v>
      </c>
      <c r="G35" s="18" t="s">
        <v>8</v>
      </c>
      <c r="H35" s="20">
        <v>52</v>
      </c>
    </row>
    <row r="36" spans="1:8" ht="15">
      <c r="A36" s="21">
        <v>29</v>
      </c>
      <c r="B36" s="77" t="s">
        <v>222</v>
      </c>
      <c r="C36" s="77" t="s">
        <v>639</v>
      </c>
      <c r="D36" s="77" t="s">
        <v>48</v>
      </c>
      <c r="E36" s="18" t="s">
        <v>492</v>
      </c>
      <c r="F36" s="18">
        <v>10</v>
      </c>
      <c r="G36" s="18" t="s">
        <v>8</v>
      </c>
      <c r="H36" s="26">
        <v>52</v>
      </c>
    </row>
    <row r="37" spans="1:8" ht="15">
      <c r="A37" s="21">
        <v>30</v>
      </c>
      <c r="B37" s="77" t="s">
        <v>3156</v>
      </c>
      <c r="C37" s="77" t="s">
        <v>30</v>
      </c>
      <c r="D37" s="77" t="s">
        <v>337</v>
      </c>
      <c r="E37" s="18" t="s">
        <v>492</v>
      </c>
      <c r="F37" s="18">
        <v>10</v>
      </c>
      <c r="G37" s="18" t="s">
        <v>8</v>
      </c>
      <c r="H37" s="20">
        <v>52</v>
      </c>
    </row>
    <row r="38" spans="1:8" ht="15">
      <c r="A38" s="21">
        <v>31</v>
      </c>
      <c r="B38" s="77" t="s">
        <v>2559</v>
      </c>
      <c r="C38" s="77" t="s">
        <v>175</v>
      </c>
      <c r="D38" s="77" t="s">
        <v>49</v>
      </c>
      <c r="E38" s="18" t="s">
        <v>492</v>
      </c>
      <c r="F38" s="18">
        <v>10</v>
      </c>
      <c r="G38" s="18" t="s">
        <v>8</v>
      </c>
      <c r="H38" s="20">
        <v>52</v>
      </c>
    </row>
    <row r="39" spans="1:8" ht="15">
      <c r="A39" s="21">
        <v>32</v>
      </c>
      <c r="B39" s="82" t="s">
        <v>3397</v>
      </c>
      <c r="C39" s="82" t="s">
        <v>93</v>
      </c>
      <c r="D39" s="82" t="s">
        <v>31</v>
      </c>
      <c r="E39" s="18" t="s">
        <v>492</v>
      </c>
      <c r="F39" s="18">
        <v>10</v>
      </c>
      <c r="G39" s="18" t="s">
        <v>8</v>
      </c>
      <c r="H39" s="20">
        <v>52</v>
      </c>
    </row>
    <row r="40" spans="1:8" ht="15">
      <c r="A40" s="21">
        <v>33</v>
      </c>
      <c r="B40" s="77" t="s">
        <v>706</v>
      </c>
      <c r="C40" s="77" t="s">
        <v>358</v>
      </c>
      <c r="D40" s="77" t="s">
        <v>31</v>
      </c>
      <c r="E40" s="18" t="s">
        <v>492</v>
      </c>
      <c r="F40" s="18">
        <v>10</v>
      </c>
      <c r="G40" s="18" t="s">
        <v>8</v>
      </c>
      <c r="H40" s="20">
        <v>51</v>
      </c>
    </row>
    <row r="41" spans="1:8" ht="15">
      <c r="A41" s="21">
        <v>34</v>
      </c>
      <c r="B41" s="77" t="s">
        <v>1850</v>
      </c>
      <c r="C41" s="77" t="s">
        <v>66</v>
      </c>
      <c r="D41" s="77" t="s">
        <v>45</v>
      </c>
      <c r="E41" s="18" t="s">
        <v>492</v>
      </c>
      <c r="F41" s="18">
        <v>10</v>
      </c>
      <c r="G41" s="18" t="s">
        <v>8</v>
      </c>
      <c r="H41" s="20">
        <v>51</v>
      </c>
    </row>
    <row r="42" spans="1:8" ht="15">
      <c r="A42" s="21">
        <v>35</v>
      </c>
      <c r="B42" s="77" t="s">
        <v>3157</v>
      </c>
      <c r="C42" s="77" t="s">
        <v>1514</v>
      </c>
      <c r="D42" s="77" t="s">
        <v>315</v>
      </c>
      <c r="E42" s="18" t="s">
        <v>492</v>
      </c>
      <c r="F42" s="18">
        <v>10</v>
      </c>
      <c r="G42" s="18" t="s">
        <v>8</v>
      </c>
      <c r="H42" s="20">
        <v>51</v>
      </c>
    </row>
    <row r="43" spans="1:8" ht="15">
      <c r="A43" s="21">
        <v>36</v>
      </c>
      <c r="B43" s="77" t="s">
        <v>3230</v>
      </c>
      <c r="C43" s="77" t="s">
        <v>537</v>
      </c>
      <c r="D43" s="77" t="s">
        <v>341</v>
      </c>
      <c r="E43" s="18" t="s">
        <v>492</v>
      </c>
      <c r="F43" s="18">
        <v>10</v>
      </c>
      <c r="G43" s="18" t="s">
        <v>8</v>
      </c>
      <c r="H43" s="20">
        <v>51</v>
      </c>
    </row>
    <row r="44" spans="1:8" ht="15">
      <c r="A44" s="21">
        <v>37</v>
      </c>
      <c r="B44" s="77" t="s">
        <v>3274</v>
      </c>
      <c r="C44" s="77" t="s">
        <v>44</v>
      </c>
      <c r="D44" s="77" t="s">
        <v>184</v>
      </c>
      <c r="E44" s="18" t="s">
        <v>492</v>
      </c>
      <c r="F44" s="18">
        <v>10</v>
      </c>
      <c r="G44" s="18" t="s">
        <v>8</v>
      </c>
      <c r="H44" s="20">
        <v>51</v>
      </c>
    </row>
    <row r="45" spans="1:8" ht="15">
      <c r="A45" s="21">
        <v>38</v>
      </c>
      <c r="B45" s="77" t="s">
        <v>3398</v>
      </c>
      <c r="C45" s="77" t="s">
        <v>60</v>
      </c>
      <c r="D45" s="77" t="s">
        <v>961</v>
      </c>
      <c r="E45" s="18" t="s">
        <v>492</v>
      </c>
      <c r="F45" s="18">
        <v>10</v>
      </c>
      <c r="G45" s="18" t="s">
        <v>8</v>
      </c>
      <c r="H45" s="20">
        <v>51</v>
      </c>
    </row>
    <row r="46" spans="1:8" ht="15">
      <c r="A46" s="21">
        <v>39</v>
      </c>
      <c r="B46" s="77" t="s">
        <v>101</v>
      </c>
      <c r="C46" s="77" t="s">
        <v>707</v>
      </c>
      <c r="D46" s="77" t="s">
        <v>337</v>
      </c>
      <c r="E46" s="18" t="s">
        <v>492</v>
      </c>
      <c r="F46" s="18">
        <v>10</v>
      </c>
      <c r="G46" s="18" t="s">
        <v>8</v>
      </c>
      <c r="H46" s="20">
        <v>50</v>
      </c>
    </row>
    <row r="47" spans="1:8" ht="15">
      <c r="A47" s="21">
        <v>40</v>
      </c>
      <c r="B47" s="77" t="s">
        <v>709</v>
      </c>
      <c r="C47" s="77" t="s">
        <v>93</v>
      </c>
      <c r="D47" s="77" t="s">
        <v>710</v>
      </c>
      <c r="E47" s="18" t="s">
        <v>492</v>
      </c>
      <c r="F47" s="18">
        <v>10</v>
      </c>
      <c r="G47" s="18" t="s">
        <v>8</v>
      </c>
      <c r="H47" s="20">
        <v>50</v>
      </c>
    </row>
    <row r="48" spans="1:8" ht="15">
      <c r="A48" s="21">
        <v>41</v>
      </c>
      <c r="B48" s="77" t="s">
        <v>3158</v>
      </c>
      <c r="C48" s="77" t="s">
        <v>619</v>
      </c>
      <c r="D48" s="77" t="s">
        <v>288</v>
      </c>
      <c r="E48" s="18" t="s">
        <v>492</v>
      </c>
      <c r="F48" s="18">
        <v>10</v>
      </c>
      <c r="G48" s="18" t="s">
        <v>8</v>
      </c>
      <c r="H48" s="20">
        <v>50</v>
      </c>
    </row>
    <row r="49" spans="1:8" ht="15">
      <c r="A49" s="21">
        <v>42</v>
      </c>
      <c r="B49" s="77" t="s">
        <v>3159</v>
      </c>
      <c r="C49" s="77" t="s">
        <v>416</v>
      </c>
      <c r="D49" s="77" t="s">
        <v>122</v>
      </c>
      <c r="E49" s="18" t="s">
        <v>492</v>
      </c>
      <c r="F49" s="18">
        <v>10</v>
      </c>
      <c r="G49" s="18" t="s">
        <v>8</v>
      </c>
      <c r="H49" s="20">
        <v>50</v>
      </c>
    </row>
    <row r="50" spans="1:8" ht="15">
      <c r="A50" s="21">
        <v>43</v>
      </c>
      <c r="B50" s="77" t="s">
        <v>3160</v>
      </c>
      <c r="C50" s="77" t="s">
        <v>71</v>
      </c>
      <c r="D50" s="77" t="s">
        <v>597</v>
      </c>
      <c r="E50" s="18" t="s">
        <v>492</v>
      </c>
      <c r="F50" s="18">
        <v>10</v>
      </c>
      <c r="G50" s="18" t="s">
        <v>8</v>
      </c>
      <c r="H50" s="18">
        <v>50</v>
      </c>
    </row>
    <row r="51" spans="1:8" ht="15">
      <c r="A51" s="21">
        <v>44</v>
      </c>
      <c r="B51" s="77" t="s">
        <v>3231</v>
      </c>
      <c r="C51" s="77" t="s">
        <v>156</v>
      </c>
      <c r="D51" s="77" t="s">
        <v>333</v>
      </c>
      <c r="E51" s="18" t="s">
        <v>492</v>
      </c>
      <c r="F51" s="18">
        <v>10</v>
      </c>
      <c r="G51" s="18" t="s">
        <v>8</v>
      </c>
      <c r="H51" s="20">
        <v>50</v>
      </c>
    </row>
    <row r="52" spans="1:8" ht="15">
      <c r="A52" s="21">
        <v>45</v>
      </c>
      <c r="B52" s="77" t="s">
        <v>3245</v>
      </c>
      <c r="C52" s="77" t="s">
        <v>1219</v>
      </c>
      <c r="D52" s="77" t="s">
        <v>315</v>
      </c>
      <c r="E52" s="18" t="s">
        <v>492</v>
      </c>
      <c r="F52" s="18">
        <v>10</v>
      </c>
      <c r="G52" s="18" t="s">
        <v>8</v>
      </c>
      <c r="H52" s="18">
        <v>50</v>
      </c>
    </row>
    <row r="53" spans="1:8" ht="15">
      <c r="A53" s="21">
        <v>46</v>
      </c>
      <c r="B53" s="77" t="s">
        <v>608</v>
      </c>
      <c r="C53" s="77" t="s">
        <v>30</v>
      </c>
      <c r="D53" s="77" t="s">
        <v>53</v>
      </c>
      <c r="E53" s="18" t="s">
        <v>492</v>
      </c>
      <c r="F53" s="18">
        <v>10</v>
      </c>
      <c r="G53" s="18" t="s">
        <v>8</v>
      </c>
      <c r="H53" s="20">
        <v>50</v>
      </c>
    </row>
    <row r="54" spans="1:8" ht="15">
      <c r="A54" s="21">
        <v>47</v>
      </c>
      <c r="B54" s="77" t="s">
        <v>2107</v>
      </c>
      <c r="C54" s="77" t="s">
        <v>41</v>
      </c>
      <c r="D54" s="77" t="s">
        <v>135</v>
      </c>
      <c r="E54" s="18" t="s">
        <v>492</v>
      </c>
      <c r="F54" s="18">
        <v>10</v>
      </c>
      <c r="G54" s="18" t="s">
        <v>8</v>
      </c>
      <c r="H54" s="20">
        <v>50</v>
      </c>
    </row>
    <row r="55" spans="1:8" ht="15">
      <c r="A55" s="21">
        <v>48</v>
      </c>
      <c r="B55" s="77" t="s">
        <v>3399</v>
      </c>
      <c r="C55" s="77" t="s">
        <v>241</v>
      </c>
      <c r="D55" s="77" t="s">
        <v>34</v>
      </c>
      <c r="E55" s="18" t="s">
        <v>492</v>
      </c>
      <c r="F55" s="18">
        <v>10</v>
      </c>
      <c r="G55" s="18" t="s">
        <v>8</v>
      </c>
      <c r="H55" s="20">
        <v>50</v>
      </c>
    </row>
    <row r="56" spans="1:8" ht="15">
      <c r="A56" s="21">
        <v>49</v>
      </c>
      <c r="B56" s="77" t="s">
        <v>3400</v>
      </c>
      <c r="C56" s="77" t="s">
        <v>3401</v>
      </c>
      <c r="D56" s="77" t="s">
        <v>3402</v>
      </c>
      <c r="E56" s="18" t="s">
        <v>492</v>
      </c>
      <c r="F56" s="18">
        <v>10</v>
      </c>
      <c r="G56" s="18" t="s">
        <v>8</v>
      </c>
      <c r="H56" s="20">
        <v>50</v>
      </c>
    </row>
    <row r="57" spans="1:8" ht="15">
      <c r="A57" s="21">
        <v>50</v>
      </c>
      <c r="B57" s="77" t="s">
        <v>478</v>
      </c>
      <c r="C57" s="77" t="s">
        <v>24</v>
      </c>
      <c r="D57" s="77" t="s">
        <v>53</v>
      </c>
      <c r="E57" s="18" t="s">
        <v>492</v>
      </c>
      <c r="F57" s="18">
        <v>10</v>
      </c>
      <c r="G57" s="18" t="s">
        <v>8</v>
      </c>
      <c r="H57" s="20">
        <v>49</v>
      </c>
    </row>
    <row r="58" spans="1:8" ht="15">
      <c r="A58" s="21">
        <v>51</v>
      </c>
      <c r="B58" s="77" t="s">
        <v>1380</v>
      </c>
      <c r="C58" s="77" t="s">
        <v>86</v>
      </c>
      <c r="D58" s="77" t="s">
        <v>491</v>
      </c>
      <c r="E58" s="18" t="s">
        <v>492</v>
      </c>
      <c r="F58" s="18">
        <v>10</v>
      </c>
      <c r="G58" s="18" t="s">
        <v>8</v>
      </c>
      <c r="H58" s="20">
        <v>49</v>
      </c>
    </row>
    <row r="59" spans="1:8" ht="18" customHeight="1">
      <c r="A59" s="21">
        <v>52</v>
      </c>
      <c r="B59" s="98" t="s">
        <v>1130</v>
      </c>
      <c r="C59" s="98" t="s">
        <v>443</v>
      </c>
      <c r="D59" s="98" t="s">
        <v>49</v>
      </c>
      <c r="E59" s="18" t="s">
        <v>492</v>
      </c>
      <c r="F59" s="18">
        <v>10</v>
      </c>
      <c r="G59" s="18" t="s">
        <v>8</v>
      </c>
      <c r="H59" s="18">
        <v>49</v>
      </c>
    </row>
    <row r="60" spans="1:8" ht="15">
      <c r="A60" s="21">
        <v>53</v>
      </c>
      <c r="B60" s="82" t="s">
        <v>2368</v>
      </c>
      <c r="C60" s="82" t="s">
        <v>33</v>
      </c>
      <c r="D60" s="82" t="s">
        <v>247</v>
      </c>
      <c r="E60" s="18" t="s">
        <v>492</v>
      </c>
      <c r="F60" s="18">
        <v>10</v>
      </c>
      <c r="G60" s="18" t="s">
        <v>8</v>
      </c>
      <c r="H60" s="20">
        <v>49</v>
      </c>
    </row>
    <row r="61" spans="1:8" ht="15">
      <c r="A61" s="21">
        <v>54</v>
      </c>
      <c r="B61" s="77" t="s">
        <v>3403</v>
      </c>
      <c r="C61" s="150" t="s">
        <v>63</v>
      </c>
      <c r="D61" s="77" t="s">
        <v>45</v>
      </c>
      <c r="E61" s="18" t="s">
        <v>492</v>
      </c>
      <c r="F61" s="18">
        <v>10</v>
      </c>
      <c r="G61" s="18" t="s">
        <v>8</v>
      </c>
      <c r="H61" s="20">
        <v>49</v>
      </c>
    </row>
    <row r="62" spans="1:8" ht="15">
      <c r="A62" s="21">
        <v>55</v>
      </c>
      <c r="B62" s="77" t="s">
        <v>115</v>
      </c>
      <c r="C62" s="77" t="s">
        <v>41</v>
      </c>
      <c r="D62" s="77" t="s">
        <v>129</v>
      </c>
      <c r="E62" s="18" t="s">
        <v>492</v>
      </c>
      <c r="F62" s="18">
        <v>10</v>
      </c>
      <c r="G62" s="18" t="s">
        <v>8</v>
      </c>
      <c r="H62" s="20">
        <v>48</v>
      </c>
    </row>
    <row r="63" spans="1:8" ht="15">
      <c r="A63" s="21">
        <v>56</v>
      </c>
      <c r="B63" s="77" t="s">
        <v>3161</v>
      </c>
      <c r="C63" s="77" t="s">
        <v>2387</v>
      </c>
      <c r="D63" s="77" t="s">
        <v>3162</v>
      </c>
      <c r="E63" s="18" t="s">
        <v>492</v>
      </c>
      <c r="F63" s="18">
        <v>10</v>
      </c>
      <c r="G63" s="18" t="s">
        <v>8</v>
      </c>
      <c r="H63" s="20">
        <v>48</v>
      </c>
    </row>
    <row r="64" spans="1:8" ht="15">
      <c r="A64" s="21">
        <v>57</v>
      </c>
      <c r="B64" s="77" t="s">
        <v>3163</v>
      </c>
      <c r="C64" s="77" t="s">
        <v>80</v>
      </c>
      <c r="D64" s="77" t="s">
        <v>42</v>
      </c>
      <c r="E64" s="18" t="s">
        <v>492</v>
      </c>
      <c r="F64" s="18">
        <v>10</v>
      </c>
      <c r="G64" s="18" t="s">
        <v>8</v>
      </c>
      <c r="H64" s="20">
        <v>48</v>
      </c>
    </row>
    <row r="65" spans="1:8" ht="15">
      <c r="A65" s="21">
        <v>58</v>
      </c>
      <c r="B65" s="77" t="s">
        <v>3404</v>
      </c>
      <c r="C65" s="77" t="s">
        <v>241</v>
      </c>
      <c r="D65" s="77" t="s">
        <v>315</v>
      </c>
      <c r="E65" s="18" t="s">
        <v>492</v>
      </c>
      <c r="F65" s="18">
        <v>10</v>
      </c>
      <c r="G65" s="18" t="s">
        <v>8</v>
      </c>
      <c r="H65" s="20">
        <v>48</v>
      </c>
    </row>
    <row r="66" spans="1:8" ht="15">
      <c r="A66" s="21">
        <v>59</v>
      </c>
      <c r="B66" s="82" t="s">
        <v>3405</v>
      </c>
      <c r="C66" s="82" t="s">
        <v>193</v>
      </c>
      <c r="D66" s="82" t="s">
        <v>114</v>
      </c>
      <c r="E66" s="18" t="s">
        <v>492</v>
      </c>
      <c r="F66" s="18">
        <v>10</v>
      </c>
      <c r="G66" s="18" t="s">
        <v>8</v>
      </c>
      <c r="H66" s="20">
        <v>48</v>
      </c>
    </row>
    <row r="67" spans="1:8" ht="15">
      <c r="A67" s="21">
        <v>60</v>
      </c>
      <c r="B67" s="82" t="s">
        <v>3406</v>
      </c>
      <c r="C67" s="82" t="s">
        <v>810</v>
      </c>
      <c r="D67" s="82" t="s">
        <v>3407</v>
      </c>
      <c r="E67" s="18" t="s">
        <v>492</v>
      </c>
      <c r="F67" s="18">
        <v>10</v>
      </c>
      <c r="G67" s="18" t="s">
        <v>8</v>
      </c>
      <c r="H67" s="20">
        <v>48</v>
      </c>
    </row>
    <row r="68" spans="1:8" ht="15">
      <c r="A68" s="21">
        <v>61</v>
      </c>
      <c r="B68" s="77" t="s">
        <v>696</v>
      </c>
      <c r="C68" s="77" t="s">
        <v>24</v>
      </c>
      <c r="D68" s="77" t="s">
        <v>49</v>
      </c>
      <c r="E68" s="18" t="s">
        <v>492</v>
      </c>
      <c r="F68" s="18">
        <v>10</v>
      </c>
      <c r="G68" s="18" t="s">
        <v>8</v>
      </c>
      <c r="H68" s="20">
        <v>47</v>
      </c>
    </row>
    <row r="69" spans="1:8" ht="15">
      <c r="A69" s="21">
        <v>62</v>
      </c>
      <c r="B69" s="77" t="s">
        <v>3164</v>
      </c>
      <c r="C69" s="77" t="s">
        <v>3165</v>
      </c>
      <c r="D69" s="77" t="s">
        <v>107</v>
      </c>
      <c r="E69" s="18" t="s">
        <v>492</v>
      </c>
      <c r="F69" s="18">
        <v>10</v>
      </c>
      <c r="G69" s="18" t="s">
        <v>8</v>
      </c>
      <c r="H69" s="26">
        <v>47</v>
      </c>
    </row>
    <row r="70" spans="1:8" ht="15">
      <c r="A70" s="21">
        <v>63</v>
      </c>
      <c r="B70" s="77" t="s">
        <v>817</v>
      </c>
      <c r="C70" s="77" t="s">
        <v>27</v>
      </c>
      <c r="D70" s="77" t="s">
        <v>178</v>
      </c>
      <c r="E70" s="18" t="s">
        <v>492</v>
      </c>
      <c r="F70" s="18">
        <v>10</v>
      </c>
      <c r="G70" s="18" t="s">
        <v>8</v>
      </c>
      <c r="H70" s="20">
        <v>47</v>
      </c>
    </row>
    <row r="71" spans="1:8" ht="15">
      <c r="A71" s="21">
        <v>64</v>
      </c>
      <c r="B71" s="77" t="s">
        <v>3166</v>
      </c>
      <c r="C71" s="77" t="s">
        <v>24</v>
      </c>
      <c r="D71" s="77" t="s">
        <v>122</v>
      </c>
      <c r="E71" s="18" t="s">
        <v>492</v>
      </c>
      <c r="F71" s="18">
        <v>10</v>
      </c>
      <c r="G71" s="18" t="s">
        <v>8</v>
      </c>
      <c r="H71" s="20">
        <v>47</v>
      </c>
    </row>
    <row r="72" spans="1:8" ht="15">
      <c r="A72" s="21">
        <v>65</v>
      </c>
      <c r="B72" s="77" t="s">
        <v>3167</v>
      </c>
      <c r="C72" s="77" t="s">
        <v>63</v>
      </c>
      <c r="D72" s="77" t="s">
        <v>45</v>
      </c>
      <c r="E72" s="18" t="s">
        <v>492</v>
      </c>
      <c r="F72" s="18">
        <v>10</v>
      </c>
      <c r="G72" s="18" t="s">
        <v>8</v>
      </c>
      <c r="H72" s="20">
        <v>47</v>
      </c>
    </row>
    <row r="73" spans="1:8" ht="15">
      <c r="A73" s="21">
        <v>66</v>
      </c>
      <c r="B73" s="77" t="s">
        <v>3243</v>
      </c>
      <c r="C73" s="77" t="s">
        <v>140</v>
      </c>
      <c r="D73" s="77" t="s">
        <v>31</v>
      </c>
      <c r="E73" s="18" t="s">
        <v>492</v>
      </c>
      <c r="F73" s="18">
        <v>10</v>
      </c>
      <c r="G73" s="18" t="s">
        <v>8</v>
      </c>
      <c r="H73" s="20">
        <v>47</v>
      </c>
    </row>
    <row r="74" spans="1:8" ht="15">
      <c r="A74" s="21">
        <v>67</v>
      </c>
      <c r="B74" s="77" t="s">
        <v>1931</v>
      </c>
      <c r="C74" s="77" t="s">
        <v>24</v>
      </c>
      <c r="D74" s="77" t="s">
        <v>31</v>
      </c>
      <c r="E74" s="18" t="s">
        <v>492</v>
      </c>
      <c r="F74" s="18">
        <v>10</v>
      </c>
      <c r="G74" s="18" t="s">
        <v>8</v>
      </c>
      <c r="H74" s="18">
        <v>47</v>
      </c>
    </row>
    <row r="75" spans="1:8" ht="15">
      <c r="A75" s="21">
        <v>68</v>
      </c>
      <c r="B75" s="77" t="s">
        <v>2651</v>
      </c>
      <c r="C75" s="77" t="s">
        <v>63</v>
      </c>
      <c r="D75" s="77" t="s">
        <v>64</v>
      </c>
      <c r="E75" s="18" t="s">
        <v>492</v>
      </c>
      <c r="F75" s="18">
        <v>10</v>
      </c>
      <c r="G75" s="18" t="s">
        <v>8</v>
      </c>
      <c r="H75" s="20">
        <v>47</v>
      </c>
    </row>
    <row r="76" spans="1:8" ht="15">
      <c r="A76" s="21">
        <v>69</v>
      </c>
      <c r="B76" s="77" t="s">
        <v>3373</v>
      </c>
      <c r="C76" s="77" t="s">
        <v>218</v>
      </c>
      <c r="D76" s="77" t="s">
        <v>48</v>
      </c>
      <c r="E76" s="18" t="s">
        <v>492</v>
      </c>
      <c r="F76" s="18">
        <v>10</v>
      </c>
      <c r="G76" s="18" t="s">
        <v>8</v>
      </c>
      <c r="H76" s="20">
        <v>47</v>
      </c>
    </row>
    <row r="77" spans="1:8" ht="15">
      <c r="A77" s="21">
        <v>70</v>
      </c>
      <c r="B77" s="82" t="s">
        <v>3408</v>
      </c>
      <c r="C77" s="82" t="s">
        <v>171</v>
      </c>
      <c r="D77" s="82" t="s">
        <v>31</v>
      </c>
      <c r="E77" s="18" t="s">
        <v>492</v>
      </c>
      <c r="F77" s="18">
        <v>10</v>
      </c>
      <c r="G77" s="18" t="s">
        <v>8</v>
      </c>
      <c r="H77" s="20">
        <v>47</v>
      </c>
    </row>
    <row r="78" spans="1:8" ht="15">
      <c r="A78" s="21">
        <v>71</v>
      </c>
      <c r="B78" s="82" t="s">
        <v>3409</v>
      </c>
      <c r="C78" s="82" t="s">
        <v>124</v>
      </c>
      <c r="D78" s="82" t="s">
        <v>48</v>
      </c>
      <c r="E78" s="18" t="s">
        <v>492</v>
      </c>
      <c r="F78" s="18">
        <v>10</v>
      </c>
      <c r="G78" s="18" t="s">
        <v>8</v>
      </c>
      <c r="H78" s="20">
        <v>47</v>
      </c>
    </row>
    <row r="79" spans="1:8" ht="15">
      <c r="A79" s="21">
        <v>72</v>
      </c>
      <c r="B79" s="77" t="s">
        <v>3410</v>
      </c>
      <c r="C79" s="77" t="s">
        <v>425</v>
      </c>
      <c r="D79" s="77" t="s">
        <v>25</v>
      </c>
      <c r="E79" s="18" t="s">
        <v>492</v>
      </c>
      <c r="F79" s="18">
        <v>10</v>
      </c>
      <c r="G79" s="18" t="s">
        <v>8</v>
      </c>
      <c r="H79" s="20">
        <v>47</v>
      </c>
    </row>
    <row r="80" spans="1:8" ht="15">
      <c r="A80" s="21">
        <v>73</v>
      </c>
      <c r="B80" s="77" t="s">
        <v>3411</v>
      </c>
      <c r="C80" s="77" t="s">
        <v>143</v>
      </c>
      <c r="D80" s="77" t="s">
        <v>28</v>
      </c>
      <c r="E80" s="18" t="s">
        <v>492</v>
      </c>
      <c r="F80" s="18">
        <v>10</v>
      </c>
      <c r="G80" s="18" t="s">
        <v>8</v>
      </c>
      <c r="H80" s="20">
        <v>47</v>
      </c>
    </row>
    <row r="81" spans="1:8" ht="15">
      <c r="A81" s="21">
        <v>74</v>
      </c>
      <c r="B81" s="77" t="s">
        <v>3313</v>
      </c>
      <c r="C81" s="77" t="s">
        <v>30</v>
      </c>
      <c r="D81" s="77" t="s">
        <v>129</v>
      </c>
      <c r="E81" s="18" t="s">
        <v>492</v>
      </c>
      <c r="F81" s="18">
        <v>10</v>
      </c>
      <c r="G81" s="18" t="s">
        <v>8</v>
      </c>
      <c r="H81" s="20">
        <v>46</v>
      </c>
    </row>
    <row r="82" spans="1:8" ht="15">
      <c r="A82" s="21">
        <v>75</v>
      </c>
      <c r="B82" s="77" t="s">
        <v>3168</v>
      </c>
      <c r="C82" s="77" t="s">
        <v>163</v>
      </c>
      <c r="D82" s="77" t="s">
        <v>107</v>
      </c>
      <c r="E82" s="18" t="s">
        <v>492</v>
      </c>
      <c r="F82" s="18">
        <v>10</v>
      </c>
      <c r="G82" s="18" t="s">
        <v>8</v>
      </c>
      <c r="H82" s="18">
        <v>46</v>
      </c>
    </row>
    <row r="83" spans="1:8" ht="15">
      <c r="A83" s="21">
        <v>76</v>
      </c>
      <c r="B83" s="77" t="s">
        <v>728</v>
      </c>
      <c r="C83" s="77" t="s">
        <v>66</v>
      </c>
      <c r="D83" s="77" t="s">
        <v>114</v>
      </c>
      <c r="E83" s="18" t="s">
        <v>492</v>
      </c>
      <c r="F83" s="18">
        <v>10</v>
      </c>
      <c r="G83" s="18" t="s">
        <v>8</v>
      </c>
      <c r="H83" s="20">
        <v>46</v>
      </c>
    </row>
    <row r="84" spans="1:8" ht="15">
      <c r="A84" s="21">
        <v>77</v>
      </c>
      <c r="B84" s="77" t="s">
        <v>3263</v>
      </c>
      <c r="C84" s="77" t="s">
        <v>156</v>
      </c>
      <c r="D84" s="77" t="s">
        <v>114</v>
      </c>
      <c r="E84" s="18" t="s">
        <v>492</v>
      </c>
      <c r="F84" s="18">
        <v>10</v>
      </c>
      <c r="G84" s="18" t="s">
        <v>8</v>
      </c>
      <c r="H84" s="20">
        <v>46</v>
      </c>
    </row>
    <row r="85" spans="1:8" ht="15">
      <c r="A85" s="21">
        <v>78</v>
      </c>
      <c r="B85" s="77" t="s">
        <v>3264</v>
      </c>
      <c r="C85" s="77" t="s">
        <v>3265</v>
      </c>
      <c r="D85" s="77" t="s">
        <v>3266</v>
      </c>
      <c r="E85" s="18" t="s">
        <v>492</v>
      </c>
      <c r="F85" s="18">
        <v>10</v>
      </c>
      <c r="G85" s="18" t="s">
        <v>8</v>
      </c>
      <c r="H85" s="20">
        <v>46</v>
      </c>
    </row>
    <row r="86" spans="1:8" ht="15">
      <c r="A86" s="21">
        <v>79</v>
      </c>
      <c r="B86" s="77" t="s">
        <v>3283</v>
      </c>
      <c r="C86" s="77" t="s">
        <v>27</v>
      </c>
      <c r="D86" s="77" t="s">
        <v>146</v>
      </c>
      <c r="E86" s="18" t="s">
        <v>492</v>
      </c>
      <c r="F86" s="18">
        <v>10</v>
      </c>
      <c r="G86" s="18" t="s">
        <v>8</v>
      </c>
      <c r="H86" s="20">
        <v>46</v>
      </c>
    </row>
    <row r="87" spans="1:8" ht="15">
      <c r="A87" s="21">
        <v>80</v>
      </c>
      <c r="B87" s="77" t="s">
        <v>3285</v>
      </c>
      <c r="C87" s="77" t="s">
        <v>163</v>
      </c>
      <c r="D87" s="77" t="s">
        <v>75</v>
      </c>
      <c r="E87" s="18" t="s">
        <v>492</v>
      </c>
      <c r="F87" s="18">
        <v>10</v>
      </c>
      <c r="G87" s="18" t="s">
        <v>8</v>
      </c>
      <c r="H87" s="20">
        <v>46</v>
      </c>
    </row>
    <row r="88" spans="1:8" ht="15">
      <c r="A88" s="21">
        <v>81</v>
      </c>
      <c r="B88" s="77" t="s">
        <v>3412</v>
      </c>
      <c r="C88" s="77" t="s">
        <v>66</v>
      </c>
      <c r="D88" s="77" t="s">
        <v>49</v>
      </c>
      <c r="E88" s="18" t="s">
        <v>492</v>
      </c>
      <c r="F88" s="18">
        <v>10</v>
      </c>
      <c r="G88" s="18" t="s">
        <v>8</v>
      </c>
      <c r="H88" s="20">
        <v>46</v>
      </c>
    </row>
    <row r="89" spans="1:8" ht="15">
      <c r="A89" s="21">
        <v>82</v>
      </c>
      <c r="B89" s="77" t="s">
        <v>3314</v>
      </c>
      <c r="C89" s="77" t="s">
        <v>1441</v>
      </c>
      <c r="D89" s="77" t="s">
        <v>87</v>
      </c>
      <c r="E89" s="18" t="s">
        <v>492</v>
      </c>
      <c r="F89" s="18">
        <v>10</v>
      </c>
      <c r="G89" s="18" t="s">
        <v>8</v>
      </c>
      <c r="H89" s="20">
        <v>45</v>
      </c>
    </row>
    <row r="90" spans="1:8" ht="15">
      <c r="A90" s="21">
        <v>83</v>
      </c>
      <c r="B90" s="77" t="s">
        <v>580</v>
      </c>
      <c r="C90" s="77" t="s">
        <v>157</v>
      </c>
      <c r="D90" s="77" t="s">
        <v>28</v>
      </c>
      <c r="E90" s="18" t="s">
        <v>492</v>
      </c>
      <c r="F90" s="18">
        <v>10</v>
      </c>
      <c r="G90" s="18" t="s">
        <v>8</v>
      </c>
      <c r="H90" s="20">
        <v>45</v>
      </c>
    </row>
    <row r="91" spans="1:8" ht="15">
      <c r="A91" s="21">
        <v>84</v>
      </c>
      <c r="B91" s="77" t="s">
        <v>3169</v>
      </c>
      <c r="C91" s="77" t="s">
        <v>2387</v>
      </c>
      <c r="D91" s="77" t="s">
        <v>83</v>
      </c>
      <c r="E91" s="18" t="s">
        <v>492</v>
      </c>
      <c r="F91" s="18">
        <v>10</v>
      </c>
      <c r="G91" s="18" t="s">
        <v>8</v>
      </c>
      <c r="H91" s="20">
        <v>45</v>
      </c>
    </row>
    <row r="92" spans="1:8" ht="15">
      <c r="A92" s="21">
        <v>85</v>
      </c>
      <c r="B92" s="77" t="s">
        <v>3170</v>
      </c>
      <c r="C92" s="77" t="s">
        <v>38</v>
      </c>
      <c r="D92" s="77" t="s">
        <v>949</v>
      </c>
      <c r="E92" s="18" t="s">
        <v>492</v>
      </c>
      <c r="F92" s="18">
        <v>10</v>
      </c>
      <c r="G92" s="18" t="s">
        <v>8</v>
      </c>
      <c r="H92" s="20">
        <v>45</v>
      </c>
    </row>
    <row r="93" spans="1:8" ht="15">
      <c r="A93" s="21">
        <v>86</v>
      </c>
      <c r="B93" s="77" t="s">
        <v>3155</v>
      </c>
      <c r="C93" s="77" t="s">
        <v>24</v>
      </c>
      <c r="D93" s="77" t="s">
        <v>49</v>
      </c>
      <c r="E93" s="18" t="s">
        <v>492</v>
      </c>
      <c r="F93" s="18">
        <v>10</v>
      </c>
      <c r="G93" s="18" t="s">
        <v>8</v>
      </c>
      <c r="H93" s="20">
        <v>45</v>
      </c>
    </row>
    <row r="94" spans="1:8" ht="15">
      <c r="A94" s="21">
        <v>87</v>
      </c>
      <c r="B94" s="77" t="s">
        <v>3171</v>
      </c>
      <c r="C94" s="77" t="s">
        <v>66</v>
      </c>
      <c r="D94" s="77" t="s">
        <v>110</v>
      </c>
      <c r="E94" s="18" t="s">
        <v>492</v>
      </c>
      <c r="F94" s="18">
        <v>10</v>
      </c>
      <c r="G94" s="18" t="s">
        <v>8</v>
      </c>
      <c r="H94" s="20">
        <v>45</v>
      </c>
    </row>
    <row r="95" spans="1:8" ht="15">
      <c r="A95" s="21">
        <v>88</v>
      </c>
      <c r="B95" s="138" t="s">
        <v>679</v>
      </c>
      <c r="C95" s="138" t="s">
        <v>180</v>
      </c>
      <c r="D95" s="138" t="s">
        <v>28</v>
      </c>
      <c r="E95" s="18" t="s">
        <v>492</v>
      </c>
      <c r="F95" s="18">
        <v>10</v>
      </c>
      <c r="G95" s="18" t="s">
        <v>8</v>
      </c>
      <c r="H95" s="62">
        <v>45</v>
      </c>
    </row>
    <row r="96" spans="1:8" ht="15">
      <c r="A96" s="21">
        <v>89</v>
      </c>
      <c r="B96" s="77" t="s">
        <v>697</v>
      </c>
      <c r="C96" s="77" t="s">
        <v>66</v>
      </c>
      <c r="D96" s="77" t="s">
        <v>75</v>
      </c>
      <c r="E96" s="18" t="s">
        <v>492</v>
      </c>
      <c r="F96" s="18">
        <v>10</v>
      </c>
      <c r="G96" s="18" t="s">
        <v>8</v>
      </c>
      <c r="H96" s="20">
        <v>44</v>
      </c>
    </row>
    <row r="97" spans="1:8" ht="15">
      <c r="A97" s="21">
        <v>90</v>
      </c>
      <c r="B97" s="77" t="s">
        <v>3172</v>
      </c>
      <c r="C97" s="77" t="s">
        <v>175</v>
      </c>
      <c r="D97" s="77" t="s">
        <v>129</v>
      </c>
      <c r="E97" s="18" t="s">
        <v>492</v>
      </c>
      <c r="F97" s="18">
        <v>10</v>
      </c>
      <c r="G97" s="18" t="s">
        <v>8</v>
      </c>
      <c r="H97" s="26">
        <v>44</v>
      </c>
    </row>
    <row r="98" spans="1:8" ht="15">
      <c r="A98" s="21">
        <v>91</v>
      </c>
      <c r="B98" s="77" t="s">
        <v>3173</v>
      </c>
      <c r="C98" s="77" t="s">
        <v>143</v>
      </c>
      <c r="D98" s="77" t="s">
        <v>144</v>
      </c>
      <c r="E98" s="18" t="s">
        <v>492</v>
      </c>
      <c r="F98" s="18">
        <v>10</v>
      </c>
      <c r="G98" s="18" t="s">
        <v>8</v>
      </c>
      <c r="H98" s="20">
        <v>44</v>
      </c>
    </row>
    <row r="99" spans="1:8" ht="15">
      <c r="A99" s="21">
        <v>92</v>
      </c>
      <c r="B99" s="82" t="s">
        <v>3413</v>
      </c>
      <c r="C99" s="82" t="s">
        <v>156</v>
      </c>
      <c r="D99" s="82" t="s">
        <v>49</v>
      </c>
      <c r="E99" s="18" t="s">
        <v>492</v>
      </c>
      <c r="F99" s="18">
        <v>10</v>
      </c>
      <c r="G99" s="18" t="s">
        <v>8</v>
      </c>
      <c r="H99" s="20">
        <v>44</v>
      </c>
    </row>
    <row r="100" spans="1:8" ht="15">
      <c r="A100" s="21">
        <v>93</v>
      </c>
      <c r="B100" s="77" t="s">
        <v>228</v>
      </c>
      <c r="C100" s="77" t="s">
        <v>124</v>
      </c>
      <c r="D100" s="77" t="s">
        <v>146</v>
      </c>
      <c r="E100" s="18" t="s">
        <v>492</v>
      </c>
      <c r="F100" s="18">
        <v>10</v>
      </c>
      <c r="G100" s="18" t="s">
        <v>8</v>
      </c>
      <c r="H100" s="20">
        <v>43</v>
      </c>
    </row>
    <row r="101" spans="1:8" ht="15">
      <c r="A101" s="21">
        <v>94</v>
      </c>
      <c r="B101" s="77" t="s">
        <v>2331</v>
      </c>
      <c r="C101" s="77" t="s">
        <v>3174</v>
      </c>
      <c r="D101" s="77" t="s">
        <v>49</v>
      </c>
      <c r="E101" s="18" t="s">
        <v>492</v>
      </c>
      <c r="F101" s="18">
        <v>10</v>
      </c>
      <c r="G101" s="18" t="s">
        <v>8</v>
      </c>
      <c r="H101" s="20">
        <v>43</v>
      </c>
    </row>
    <row r="102" spans="1:8" ht="15">
      <c r="A102" s="21">
        <v>95</v>
      </c>
      <c r="B102" s="77" t="s">
        <v>324</v>
      </c>
      <c r="C102" s="77" t="s">
        <v>68</v>
      </c>
      <c r="D102" s="77" t="s">
        <v>45</v>
      </c>
      <c r="E102" s="18" t="s">
        <v>492</v>
      </c>
      <c r="F102" s="18">
        <v>10</v>
      </c>
      <c r="G102" s="18" t="s">
        <v>8</v>
      </c>
      <c r="H102" s="20">
        <v>43</v>
      </c>
    </row>
    <row r="103" spans="1:8" ht="15">
      <c r="A103" s="21">
        <v>96</v>
      </c>
      <c r="B103" s="77" t="s">
        <v>2307</v>
      </c>
      <c r="C103" s="77" t="s">
        <v>358</v>
      </c>
      <c r="D103" s="77" t="s">
        <v>710</v>
      </c>
      <c r="E103" s="18" t="s">
        <v>492</v>
      </c>
      <c r="F103" s="18">
        <v>10</v>
      </c>
      <c r="G103" s="18" t="s">
        <v>8</v>
      </c>
      <c r="H103" s="20">
        <v>43</v>
      </c>
    </row>
    <row r="104" spans="1:8" ht="15">
      <c r="A104" s="21">
        <v>97</v>
      </c>
      <c r="B104" s="77" t="s">
        <v>3175</v>
      </c>
      <c r="C104" s="77" t="s">
        <v>24</v>
      </c>
      <c r="D104" s="77" t="s">
        <v>31</v>
      </c>
      <c r="E104" s="18" t="s">
        <v>492</v>
      </c>
      <c r="F104" s="18">
        <v>10</v>
      </c>
      <c r="G104" s="18" t="s">
        <v>8</v>
      </c>
      <c r="H104" s="20">
        <v>43</v>
      </c>
    </row>
    <row r="105" spans="1:8" ht="15">
      <c r="A105" s="21">
        <v>98</v>
      </c>
      <c r="B105" s="77" t="s">
        <v>2307</v>
      </c>
      <c r="C105" s="77" t="s">
        <v>264</v>
      </c>
      <c r="D105" s="77" t="s">
        <v>45</v>
      </c>
      <c r="E105" s="18" t="s">
        <v>492</v>
      </c>
      <c r="F105" s="18">
        <v>10</v>
      </c>
      <c r="G105" s="18" t="s">
        <v>8</v>
      </c>
      <c r="H105" s="20">
        <v>43</v>
      </c>
    </row>
    <row r="106" spans="1:8" ht="15">
      <c r="A106" s="21">
        <v>99</v>
      </c>
      <c r="B106" s="77" t="s">
        <v>3253</v>
      </c>
      <c r="C106" s="77" t="s">
        <v>186</v>
      </c>
      <c r="D106" s="77" t="s">
        <v>208</v>
      </c>
      <c r="E106" s="18" t="s">
        <v>492</v>
      </c>
      <c r="F106" s="18">
        <v>10</v>
      </c>
      <c r="G106" s="18" t="s">
        <v>8</v>
      </c>
      <c r="H106" s="20">
        <v>43</v>
      </c>
    </row>
    <row r="107" spans="1:8" ht="15">
      <c r="A107" s="21">
        <v>100</v>
      </c>
      <c r="B107" s="77" t="s">
        <v>3258</v>
      </c>
      <c r="C107" s="77" t="s">
        <v>291</v>
      </c>
      <c r="D107" s="77" t="s">
        <v>129</v>
      </c>
      <c r="E107" s="18" t="s">
        <v>492</v>
      </c>
      <c r="F107" s="18">
        <v>10</v>
      </c>
      <c r="G107" s="18" t="s">
        <v>8</v>
      </c>
      <c r="H107" s="20">
        <v>43</v>
      </c>
    </row>
    <row r="108" spans="1:8" ht="15">
      <c r="A108" s="21">
        <v>101</v>
      </c>
      <c r="B108" s="77" t="s">
        <v>3275</v>
      </c>
      <c r="C108" s="77" t="s">
        <v>355</v>
      </c>
      <c r="D108" s="77" t="s">
        <v>78</v>
      </c>
      <c r="E108" s="18" t="s">
        <v>492</v>
      </c>
      <c r="F108" s="18">
        <v>10</v>
      </c>
      <c r="G108" s="18" t="s">
        <v>8</v>
      </c>
      <c r="H108" s="20">
        <v>43</v>
      </c>
    </row>
    <row r="109" spans="1:8" ht="15">
      <c r="A109" s="21">
        <v>102</v>
      </c>
      <c r="B109" s="77" t="s">
        <v>3342</v>
      </c>
      <c r="C109" s="77" t="s">
        <v>163</v>
      </c>
      <c r="D109" s="77" t="s">
        <v>3343</v>
      </c>
      <c r="E109" s="18" t="s">
        <v>492</v>
      </c>
      <c r="F109" s="18">
        <v>10</v>
      </c>
      <c r="G109" s="18" t="s">
        <v>8</v>
      </c>
      <c r="H109" s="20">
        <v>43</v>
      </c>
    </row>
    <row r="110" spans="1:8" ht="15">
      <c r="A110" s="21">
        <v>103</v>
      </c>
      <c r="B110" s="82" t="s">
        <v>3414</v>
      </c>
      <c r="C110" s="82" t="s">
        <v>93</v>
      </c>
      <c r="D110" s="82" t="s">
        <v>75</v>
      </c>
      <c r="E110" s="18" t="s">
        <v>492</v>
      </c>
      <c r="F110" s="18">
        <v>10</v>
      </c>
      <c r="G110" s="18" t="s">
        <v>8</v>
      </c>
      <c r="H110" s="20">
        <v>43</v>
      </c>
    </row>
    <row r="111" spans="1:8" ht="15">
      <c r="A111" s="21">
        <v>104</v>
      </c>
      <c r="B111" s="77" t="s">
        <v>2897</v>
      </c>
      <c r="C111" s="77" t="s">
        <v>77</v>
      </c>
      <c r="D111" s="77" t="s">
        <v>247</v>
      </c>
      <c r="E111" s="18" t="s">
        <v>492</v>
      </c>
      <c r="F111" s="18">
        <v>10</v>
      </c>
      <c r="G111" s="18" t="s">
        <v>8</v>
      </c>
      <c r="H111" s="20">
        <v>43</v>
      </c>
    </row>
    <row r="112" spans="1:8" ht="15">
      <c r="A112" s="21">
        <v>105</v>
      </c>
      <c r="B112" s="77" t="s">
        <v>3235</v>
      </c>
      <c r="C112" s="77" t="s">
        <v>210</v>
      </c>
      <c r="D112" s="77" t="s">
        <v>28</v>
      </c>
      <c r="E112" s="18" t="s">
        <v>492</v>
      </c>
      <c r="F112" s="18">
        <v>10</v>
      </c>
      <c r="G112" s="18" t="s">
        <v>9</v>
      </c>
      <c r="H112" s="20">
        <v>42.5</v>
      </c>
    </row>
    <row r="113" spans="1:8" ht="15">
      <c r="A113" s="21">
        <v>106</v>
      </c>
      <c r="B113" s="82" t="s">
        <v>3289</v>
      </c>
      <c r="C113" s="82" t="s">
        <v>74</v>
      </c>
      <c r="D113" s="82" t="s">
        <v>31</v>
      </c>
      <c r="E113" s="18" t="s">
        <v>492</v>
      </c>
      <c r="F113" s="18">
        <v>10</v>
      </c>
      <c r="G113" s="18" t="s">
        <v>9</v>
      </c>
      <c r="H113" s="26">
        <v>42</v>
      </c>
    </row>
    <row r="114" spans="1:8" ht="15">
      <c r="A114" s="21">
        <v>107</v>
      </c>
      <c r="B114" s="77" t="s">
        <v>3340</v>
      </c>
      <c r="C114" s="77" t="s">
        <v>44</v>
      </c>
      <c r="D114" s="77" t="s">
        <v>45</v>
      </c>
      <c r="E114" s="18" t="s">
        <v>492</v>
      </c>
      <c r="F114" s="18">
        <v>10</v>
      </c>
      <c r="G114" s="18" t="s">
        <v>9</v>
      </c>
      <c r="H114" s="20">
        <v>42</v>
      </c>
    </row>
    <row r="115" spans="1:8" ht="15">
      <c r="A115" s="21">
        <v>108</v>
      </c>
      <c r="B115" s="79" t="s">
        <v>3344</v>
      </c>
      <c r="C115" s="77" t="s">
        <v>312</v>
      </c>
      <c r="D115" s="79" t="s">
        <v>49</v>
      </c>
      <c r="E115" s="18" t="s">
        <v>492</v>
      </c>
      <c r="F115" s="18">
        <v>10</v>
      </c>
      <c r="G115" s="18" t="s">
        <v>9</v>
      </c>
      <c r="H115" s="20">
        <v>42</v>
      </c>
    </row>
    <row r="116" spans="1:8" ht="15">
      <c r="A116" s="21">
        <v>109</v>
      </c>
      <c r="B116" s="82" t="s">
        <v>3415</v>
      </c>
      <c r="C116" s="82" t="s">
        <v>186</v>
      </c>
      <c r="D116" s="82" t="s">
        <v>146</v>
      </c>
      <c r="E116" s="18" t="s">
        <v>492</v>
      </c>
      <c r="F116" s="18">
        <v>10</v>
      </c>
      <c r="G116" s="18" t="s">
        <v>9</v>
      </c>
      <c r="H116" s="20">
        <v>42</v>
      </c>
    </row>
    <row r="117" spans="1:8" ht="15">
      <c r="A117" s="21">
        <v>110</v>
      </c>
      <c r="B117" s="77" t="s">
        <v>3105</v>
      </c>
      <c r="C117" s="77" t="s">
        <v>286</v>
      </c>
      <c r="D117" s="77" t="s">
        <v>87</v>
      </c>
      <c r="E117" s="18" t="s">
        <v>492</v>
      </c>
      <c r="F117" s="18">
        <v>10</v>
      </c>
      <c r="G117" s="18" t="s">
        <v>9</v>
      </c>
      <c r="H117" s="20">
        <v>42</v>
      </c>
    </row>
    <row r="118" spans="1:8" ht="15">
      <c r="A118" s="21">
        <v>111</v>
      </c>
      <c r="B118" s="77" t="s">
        <v>699</v>
      </c>
      <c r="C118" s="77" t="s">
        <v>413</v>
      </c>
      <c r="D118" s="77" t="s">
        <v>49</v>
      </c>
      <c r="E118" s="18" t="s">
        <v>492</v>
      </c>
      <c r="F118" s="18">
        <v>10</v>
      </c>
      <c r="G118" s="18" t="s">
        <v>9</v>
      </c>
      <c r="H118" s="20">
        <v>41</v>
      </c>
    </row>
    <row r="119" spans="1:8" ht="15">
      <c r="A119" s="21">
        <v>112</v>
      </c>
      <c r="B119" s="77" t="s">
        <v>3176</v>
      </c>
      <c r="C119" s="77" t="s">
        <v>469</v>
      </c>
      <c r="D119" s="77" t="s">
        <v>83</v>
      </c>
      <c r="E119" s="18" t="s">
        <v>492</v>
      </c>
      <c r="F119" s="18">
        <v>10</v>
      </c>
      <c r="G119" s="18" t="s">
        <v>9</v>
      </c>
      <c r="H119" s="20">
        <v>41</v>
      </c>
    </row>
    <row r="120" spans="1:8" ht="15">
      <c r="A120" s="21">
        <v>113</v>
      </c>
      <c r="B120" s="77" t="s">
        <v>2699</v>
      </c>
      <c r="C120" s="77" t="s">
        <v>154</v>
      </c>
      <c r="D120" s="77" t="s">
        <v>45</v>
      </c>
      <c r="E120" s="18" t="s">
        <v>492</v>
      </c>
      <c r="F120" s="18">
        <v>10</v>
      </c>
      <c r="G120" s="18" t="s">
        <v>9</v>
      </c>
      <c r="H120" s="20">
        <v>41</v>
      </c>
    </row>
    <row r="121" spans="1:8" ht="15">
      <c r="A121" s="21">
        <v>114</v>
      </c>
      <c r="B121" s="77" t="s">
        <v>3232</v>
      </c>
      <c r="C121" s="77" t="s">
        <v>186</v>
      </c>
      <c r="D121" s="77" t="s">
        <v>83</v>
      </c>
      <c r="E121" s="18" t="s">
        <v>492</v>
      </c>
      <c r="F121" s="18">
        <v>10</v>
      </c>
      <c r="G121" s="18" t="s">
        <v>9</v>
      </c>
      <c r="H121" s="20">
        <v>41</v>
      </c>
    </row>
    <row r="122" spans="1:8" ht="15">
      <c r="A122" s="21">
        <v>115</v>
      </c>
      <c r="B122" s="77" t="s">
        <v>3248</v>
      </c>
      <c r="C122" s="77" t="s">
        <v>1557</v>
      </c>
      <c r="D122" s="77" t="s">
        <v>570</v>
      </c>
      <c r="E122" s="18" t="s">
        <v>492</v>
      </c>
      <c r="F122" s="18">
        <v>10</v>
      </c>
      <c r="G122" s="18" t="s">
        <v>9</v>
      </c>
      <c r="H122" s="20">
        <v>41</v>
      </c>
    </row>
    <row r="123" spans="1:8" ht="15">
      <c r="A123" s="21">
        <v>116</v>
      </c>
      <c r="B123" s="77" t="s">
        <v>3259</v>
      </c>
      <c r="C123" s="77" t="s">
        <v>212</v>
      </c>
      <c r="D123" s="77" t="s">
        <v>75</v>
      </c>
      <c r="E123" s="18" t="s">
        <v>492</v>
      </c>
      <c r="F123" s="18">
        <v>10</v>
      </c>
      <c r="G123" s="18" t="s">
        <v>9</v>
      </c>
      <c r="H123" s="20">
        <v>41</v>
      </c>
    </row>
    <row r="124" spans="1:8" ht="15">
      <c r="A124" s="21">
        <v>117</v>
      </c>
      <c r="B124" s="77" t="s">
        <v>3284</v>
      </c>
      <c r="C124" s="77" t="s">
        <v>119</v>
      </c>
      <c r="D124" s="77" t="s">
        <v>144</v>
      </c>
      <c r="E124" s="18" t="s">
        <v>492</v>
      </c>
      <c r="F124" s="18">
        <v>10</v>
      </c>
      <c r="G124" s="18" t="s">
        <v>9</v>
      </c>
      <c r="H124" s="20">
        <v>41</v>
      </c>
    </row>
    <row r="125" spans="1:8" ht="15">
      <c r="A125" s="21">
        <v>118</v>
      </c>
      <c r="B125" s="79" t="s">
        <v>3345</v>
      </c>
      <c r="C125" s="77" t="s">
        <v>27</v>
      </c>
      <c r="D125" s="79" t="s">
        <v>78</v>
      </c>
      <c r="E125" s="18" t="s">
        <v>492</v>
      </c>
      <c r="F125" s="18">
        <v>10</v>
      </c>
      <c r="G125" s="18" t="s">
        <v>9</v>
      </c>
      <c r="H125" s="20">
        <v>41</v>
      </c>
    </row>
    <row r="126" spans="1:8" ht="15">
      <c r="A126" s="21">
        <v>119</v>
      </c>
      <c r="B126" s="77" t="s">
        <v>735</v>
      </c>
      <c r="C126" s="77" t="s">
        <v>82</v>
      </c>
      <c r="D126" s="77" t="s">
        <v>28</v>
      </c>
      <c r="E126" s="18" t="s">
        <v>492</v>
      </c>
      <c r="F126" s="18">
        <v>10</v>
      </c>
      <c r="G126" s="18" t="s">
        <v>9</v>
      </c>
      <c r="H126" s="20">
        <v>41</v>
      </c>
    </row>
    <row r="127" spans="1:8" ht="15">
      <c r="A127" s="21">
        <v>120</v>
      </c>
      <c r="B127" s="77" t="s">
        <v>698</v>
      </c>
      <c r="C127" s="77" t="s">
        <v>30</v>
      </c>
      <c r="D127" s="77" t="s">
        <v>624</v>
      </c>
      <c r="E127" s="18" t="s">
        <v>492</v>
      </c>
      <c r="F127" s="18">
        <v>10</v>
      </c>
      <c r="G127" s="18" t="s">
        <v>9</v>
      </c>
      <c r="H127" s="20">
        <v>40</v>
      </c>
    </row>
    <row r="128" spans="1:8" ht="15">
      <c r="A128" s="21">
        <v>121</v>
      </c>
      <c r="B128" s="77" t="s">
        <v>2322</v>
      </c>
      <c r="C128" s="77" t="s">
        <v>66</v>
      </c>
      <c r="D128" s="77" t="s">
        <v>25</v>
      </c>
      <c r="E128" s="18" t="s">
        <v>492</v>
      </c>
      <c r="F128" s="18">
        <v>10</v>
      </c>
      <c r="G128" s="18" t="s">
        <v>9</v>
      </c>
      <c r="H128" s="20">
        <v>40</v>
      </c>
    </row>
    <row r="129" spans="1:8" ht="15">
      <c r="A129" s="21">
        <v>122</v>
      </c>
      <c r="B129" s="77" t="s">
        <v>3177</v>
      </c>
      <c r="C129" s="77" t="s">
        <v>278</v>
      </c>
      <c r="D129" s="77" t="s">
        <v>271</v>
      </c>
      <c r="E129" s="18" t="s">
        <v>492</v>
      </c>
      <c r="F129" s="18">
        <v>10</v>
      </c>
      <c r="G129" s="18" t="s">
        <v>9</v>
      </c>
      <c r="H129" s="20">
        <v>40</v>
      </c>
    </row>
    <row r="130" spans="1:8" ht="15">
      <c r="A130" s="21">
        <v>123</v>
      </c>
      <c r="B130" s="77" t="s">
        <v>3178</v>
      </c>
      <c r="C130" s="77" t="s">
        <v>3179</v>
      </c>
      <c r="D130" s="77" t="s">
        <v>3180</v>
      </c>
      <c r="E130" s="18" t="s">
        <v>492</v>
      </c>
      <c r="F130" s="18">
        <v>10</v>
      </c>
      <c r="G130" s="18" t="s">
        <v>9</v>
      </c>
      <c r="H130" s="18">
        <v>40</v>
      </c>
    </row>
    <row r="131" spans="1:8" ht="15">
      <c r="A131" s="21">
        <v>124</v>
      </c>
      <c r="B131" s="77" t="s">
        <v>3181</v>
      </c>
      <c r="C131" s="77" t="s">
        <v>3182</v>
      </c>
      <c r="D131" s="77" t="s">
        <v>3183</v>
      </c>
      <c r="E131" s="18" t="s">
        <v>492</v>
      </c>
      <c r="F131" s="18">
        <v>10</v>
      </c>
      <c r="G131" s="18" t="s">
        <v>9</v>
      </c>
      <c r="H131" s="20">
        <v>40</v>
      </c>
    </row>
    <row r="132" spans="1:8" ht="15">
      <c r="A132" s="21">
        <v>125</v>
      </c>
      <c r="B132" s="77" t="s">
        <v>3184</v>
      </c>
      <c r="C132" s="77" t="s">
        <v>30</v>
      </c>
      <c r="D132" s="77" t="s">
        <v>64</v>
      </c>
      <c r="E132" s="18" t="s">
        <v>492</v>
      </c>
      <c r="F132" s="18">
        <v>10</v>
      </c>
      <c r="G132" s="18" t="s">
        <v>9</v>
      </c>
      <c r="H132" s="20">
        <v>40</v>
      </c>
    </row>
    <row r="133" spans="1:8" ht="15">
      <c r="A133" s="21">
        <v>126</v>
      </c>
      <c r="B133" s="77" t="s">
        <v>3237</v>
      </c>
      <c r="C133" s="77" t="s">
        <v>241</v>
      </c>
      <c r="D133" s="77" t="s">
        <v>83</v>
      </c>
      <c r="E133" s="18" t="s">
        <v>492</v>
      </c>
      <c r="F133" s="18">
        <v>10</v>
      </c>
      <c r="G133" s="18" t="s">
        <v>9</v>
      </c>
      <c r="H133" s="20">
        <v>40</v>
      </c>
    </row>
    <row r="134" spans="1:8" ht="15">
      <c r="A134" s="21">
        <v>127</v>
      </c>
      <c r="B134" s="77" t="s">
        <v>1351</v>
      </c>
      <c r="C134" s="77" t="s">
        <v>68</v>
      </c>
      <c r="D134" s="77" t="s">
        <v>45</v>
      </c>
      <c r="E134" s="18" t="s">
        <v>492</v>
      </c>
      <c r="F134" s="18">
        <v>10</v>
      </c>
      <c r="G134" s="18" t="s">
        <v>9</v>
      </c>
      <c r="H134" s="20">
        <v>40</v>
      </c>
    </row>
    <row r="135" spans="1:8" ht="15">
      <c r="A135" s="21">
        <v>128</v>
      </c>
      <c r="B135" s="77" t="s">
        <v>3416</v>
      </c>
      <c r="C135" s="77" t="s">
        <v>44</v>
      </c>
      <c r="D135" s="77" t="s">
        <v>2392</v>
      </c>
      <c r="E135" s="18" t="s">
        <v>492</v>
      </c>
      <c r="F135" s="18">
        <v>10</v>
      </c>
      <c r="G135" s="18" t="s">
        <v>9</v>
      </c>
      <c r="H135" s="20">
        <v>40</v>
      </c>
    </row>
    <row r="136" spans="1:8" ht="15">
      <c r="A136" s="21">
        <v>129</v>
      </c>
      <c r="B136" s="79" t="s">
        <v>495</v>
      </c>
      <c r="C136" s="79" t="s">
        <v>24</v>
      </c>
      <c r="D136" s="79" t="s">
        <v>390</v>
      </c>
      <c r="E136" s="18" t="s">
        <v>492</v>
      </c>
      <c r="F136" s="18">
        <v>10</v>
      </c>
      <c r="G136" s="18" t="s">
        <v>9</v>
      </c>
      <c r="H136" s="20">
        <v>39</v>
      </c>
    </row>
    <row r="137" spans="1:8" ht="15">
      <c r="A137" s="21">
        <v>130</v>
      </c>
      <c r="B137" s="77" t="s">
        <v>3185</v>
      </c>
      <c r="C137" s="77" t="s">
        <v>274</v>
      </c>
      <c r="D137" s="77" t="s">
        <v>87</v>
      </c>
      <c r="E137" s="18" t="s">
        <v>492</v>
      </c>
      <c r="F137" s="18">
        <v>10</v>
      </c>
      <c r="G137" s="18" t="s">
        <v>9</v>
      </c>
      <c r="H137" s="20">
        <v>39</v>
      </c>
    </row>
    <row r="138" spans="1:8" ht="15">
      <c r="A138" s="21">
        <v>131</v>
      </c>
      <c r="B138" s="77" t="s">
        <v>3186</v>
      </c>
      <c r="C138" s="77" t="s">
        <v>82</v>
      </c>
      <c r="D138" s="77" t="s">
        <v>48</v>
      </c>
      <c r="E138" s="18" t="s">
        <v>492</v>
      </c>
      <c r="F138" s="18">
        <v>10</v>
      </c>
      <c r="G138" s="18" t="s">
        <v>9</v>
      </c>
      <c r="H138" s="20">
        <v>39</v>
      </c>
    </row>
    <row r="139" spans="1:8" ht="15">
      <c r="A139" s="21">
        <v>132</v>
      </c>
      <c r="B139" s="77" t="s">
        <v>1270</v>
      </c>
      <c r="C139" s="77" t="s">
        <v>422</v>
      </c>
      <c r="D139" s="77" t="s">
        <v>144</v>
      </c>
      <c r="E139" s="18" t="s">
        <v>492</v>
      </c>
      <c r="F139" s="18">
        <v>10</v>
      </c>
      <c r="G139" s="18" t="s">
        <v>9</v>
      </c>
      <c r="H139" s="20">
        <v>39</v>
      </c>
    </row>
    <row r="140" spans="1:8" ht="15">
      <c r="A140" s="21">
        <v>133</v>
      </c>
      <c r="B140" s="77" t="s">
        <v>3238</v>
      </c>
      <c r="C140" s="77" t="s">
        <v>261</v>
      </c>
      <c r="D140" s="77" t="s">
        <v>28</v>
      </c>
      <c r="E140" s="18" t="s">
        <v>492</v>
      </c>
      <c r="F140" s="18">
        <v>10</v>
      </c>
      <c r="G140" s="18" t="s">
        <v>9</v>
      </c>
      <c r="H140" s="20">
        <v>39</v>
      </c>
    </row>
    <row r="141" spans="1:8" ht="15">
      <c r="A141" s="21">
        <v>134</v>
      </c>
      <c r="B141" s="77" t="s">
        <v>3417</v>
      </c>
      <c r="C141" s="77" t="s">
        <v>86</v>
      </c>
      <c r="D141" s="77" t="s">
        <v>178</v>
      </c>
      <c r="E141" s="18" t="s">
        <v>492</v>
      </c>
      <c r="F141" s="18">
        <v>10</v>
      </c>
      <c r="G141" s="18" t="s">
        <v>9</v>
      </c>
      <c r="H141" s="20">
        <v>39</v>
      </c>
    </row>
    <row r="142" spans="1:8" ht="15">
      <c r="A142" s="21">
        <v>135</v>
      </c>
      <c r="B142" s="77" t="s">
        <v>3418</v>
      </c>
      <c r="C142" s="77" t="s">
        <v>429</v>
      </c>
      <c r="D142" s="77" t="s">
        <v>83</v>
      </c>
      <c r="E142" s="18" t="s">
        <v>492</v>
      </c>
      <c r="F142" s="18">
        <v>10</v>
      </c>
      <c r="G142" s="18" t="s">
        <v>9</v>
      </c>
      <c r="H142" s="20">
        <v>39</v>
      </c>
    </row>
    <row r="143" spans="1:8" ht="15">
      <c r="A143" s="21">
        <v>136</v>
      </c>
      <c r="B143" s="82" t="s">
        <v>3419</v>
      </c>
      <c r="C143" s="82" t="s">
        <v>1403</v>
      </c>
      <c r="D143" s="82" t="s">
        <v>107</v>
      </c>
      <c r="E143" s="18" t="s">
        <v>492</v>
      </c>
      <c r="F143" s="18">
        <v>10</v>
      </c>
      <c r="G143" s="18" t="s">
        <v>9</v>
      </c>
      <c r="H143" s="20">
        <v>39</v>
      </c>
    </row>
    <row r="144" spans="1:8" ht="15">
      <c r="A144" s="21">
        <v>137</v>
      </c>
      <c r="B144" s="77" t="s">
        <v>561</v>
      </c>
      <c r="C144" s="77" t="s">
        <v>163</v>
      </c>
      <c r="D144" s="77" t="s">
        <v>45</v>
      </c>
      <c r="E144" s="18" t="s">
        <v>492</v>
      </c>
      <c r="F144" s="18">
        <v>10</v>
      </c>
      <c r="G144" s="18" t="s">
        <v>9</v>
      </c>
      <c r="H144" s="20">
        <v>38</v>
      </c>
    </row>
    <row r="145" spans="1:8" ht="15">
      <c r="A145" s="21">
        <v>138</v>
      </c>
      <c r="B145" s="77" t="s">
        <v>3187</v>
      </c>
      <c r="C145" s="77" t="s">
        <v>829</v>
      </c>
      <c r="D145" s="77" t="s">
        <v>61</v>
      </c>
      <c r="E145" s="18" t="s">
        <v>492</v>
      </c>
      <c r="F145" s="18">
        <v>10</v>
      </c>
      <c r="G145" s="18" t="s">
        <v>9</v>
      </c>
      <c r="H145" s="20">
        <v>38</v>
      </c>
    </row>
    <row r="146" spans="1:8" ht="15">
      <c r="A146" s="21">
        <v>139</v>
      </c>
      <c r="B146" s="77" t="s">
        <v>3233</v>
      </c>
      <c r="C146" s="77" t="s">
        <v>903</v>
      </c>
      <c r="D146" s="77" t="s">
        <v>146</v>
      </c>
      <c r="E146" s="18" t="s">
        <v>492</v>
      </c>
      <c r="F146" s="18">
        <v>10</v>
      </c>
      <c r="G146" s="18" t="s">
        <v>9</v>
      </c>
      <c r="H146" s="20">
        <v>38</v>
      </c>
    </row>
    <row r="147" spans="1:8" ht="15">
      <c r="A147" s="21">
        <v>140</v>
      </c>
      <c r="B147" s="82" t="s">
        <v>2571</v>
      </c>
      <c r="C147" s="82" t="s">
        <v>163</v>
      </c>
      <c r="D147" s="82" t="s">
        <v>31</v>
      </c>
      <c r="E147" s="18" t="s">
        <v>492</v>
      </c>
      <c r="F147" s="18">
        <v>10</v>
      </c>
      <c r="G147" s="18" t="s">
        <v>9</v>
      </c>
      <c r="H147" s="26">
        <v>38</v>
      </c>
    </row>
    <row r="148" spans="1:8" ht="15">
      <c r="A148" s="21">
        <v>141</v>
      </c>
      <c r="B148" s="82" t="s">
        <v>1138</v>
      </c>
      <c r="C148" s="82" t="s">
        <v>3290</v>
      </c>
      <c r="D148" s="82" t="s">
        <v>3291</v>
      </c>
      <c r="E148" s="18" t="s">
        <v>492</v>
      </c>
      <c r="F148" s="18">
        <v>10</v>
      </c>
      <c r="G148" s="18" t="s">
        <v>9</v>
      </c>
      <c r="H148" s="26">
        <v>38</v>
      </c>
    </row>
    <row r="149" spans="1:8" ht="15">
      <c r="A149" s="21">
        <v>142</v>
      </c>
      <c r="B149" s="77" t="s">
        <v>682</v>
      </c>
      <c r="C149" s="77" t="s">
        <v>241</v>
      </c>
      <c r="D149" s="77" t="s">
        <v>497</v>
      </c>
      <c r="E149" s="18" t="s">
        <v>492</v>
      </c>
      <c r="F149" s="18">
        <v>10</v>
      </c>
      <c r="G149" s="18" t="s">
        <v>9</v>
      </c>
      <c r="H149" s="20">
        <f>15+14+9</f>
        <v>38</v>
      </c>
    </row>
    <row r="150" spans="1:8" ht="15">
      <c r="A150" s="21">
        <v>143</v>
      </c>
      <c r="B150" s="80" t="s">
        <v>3420</v>
      </c>
      <c r="C150" s="80" t="s">
        <v>533</v>
      </c>
      <c r="D150" s="80" t="s">
        <v>965</v>
      </c>
      <c r="E150" s="18" t="s">
        <v>492</v>
      </c>
      <c r="F150" s="18">
        <v>10</v>
      </c>
      <c r="G150" s="18" t="s">
        <v>9</v>
      </c>
      <c r="H150" s="25">
        <v>38</v>
      </c>
    </row>
    <row r="151" spans="1:8" ht="15">
      <c r="A151" s="21">
        <v>144</v>
      </c>
      <c r="B151" s="77" t="s">
        <v>290</v>
      </c>
      <c r="C151" s="77" t="s">
        <v>66</v>
      </c>
      <c r="D151" s="77" t="s">
        <v>102</v>
      </c>
      <c r="E151" s="18" t="s">
        <v>492</v>
      </c>
      <c r="F151" s="18">
        <v>10</v>
      </c>
      <c r="G151" s="18" t="s">
        <v>9</v>
      </c>
      <c r="H151" s="20">
        <v>37</v>
      </c>
    </row>
    <row r="152" spans="1:8" ht="15">
      <c r="A152" s="21">
        <v>145</v>
      </c>
      <c r="B152" s="77" t="s">
        <v>3188</v>
      </c>
      <c r="C152" s="77" t="s">
        <v>1973</v>
      </c>
      <c r="D152" s="77" t="s">
        <v>3189</v>
      </c>
      <c r="E152" s="18" t="s">
        <v>492</v>
      </c>
      <c r="F152" s="18">
        <v>10</v>
      </c>
      <c r="G152" s="18" t="s">
        <v>9</v>
      </c>
      <c r="H152" s="20">
        <v>37</v>
      </c>
    </row>
    <row r="153" spans="1:8" ht="15">
      <c r="A153" s="21">
        <v>146</v>
      </c>
      <c r="B153" s="79" t="s">
        <v>3240</v>
      </c>
      <c r="C153" s="79" t="s">
        <v>1306</v>
      </c>
      <c r="D153" s="79" t="s">
        <v>129</v>
      </c>
      <c r="E153" s="18" t="s">
        <v>492</v>
      </c>
      <c r="F153" s="18">
        <v>10</v>
      </c>
      <c r="G153" s="18" t="s">
        <v>9</v>
      </c>
      <c r="H153" s="20">
        <v>37</v>
      </c>
    </row>
    <row r="154" spans="1:8" ht="15">
      <c r="A154" s="21">
        <v>147</v>
      </c>
      <c r="B154" s="82" t="s">
        <v>3302</v>
      </c>
      <c r="C154" s="82" t="s">
        <v>44</v>
      </c>
      <c r="D154" s="82" t="s">
        <v>3303</v>
      </c>
      <c r="E154" s="18" t="s">
        <v>492</v>
      </c>
      <c r="F154" s="18">
        <v>10</v>
      </c>
      <c r="G154" s="18" t="s">
        <v>9</v>
      </c>
      <c r="H154" s="26">
        <v>37</v>
      </c>
    </row>
    <row r="155" spans="1:8" ht="15">
      <c r="A155" s="21">
        <v>148</v>
      </c>
      <c r="B155" s="77" t="s">
        <v>365</v>
      </c>
      <c r="C155" s="77" t="s">
        <v>156</v>
      </c>
      <c r="D155" s="77" t="s">
        <v>69</v>
      </c>
      <c r="E155" s="18" t="s">
        <v>492</v>
      </c>
      <c r="F155" s="18">
        <v>10</v>
      </c>
      <c r="G155" s="18" t="s">
        <v>9</v>
      </c>
      <c r="H155" s="20">
        <v>37</v>
      </c>
    </row>
    <row r="156" spans="1:8" ht="15">
      <c r="A156" s="21">
        <v>149</v>
      </c>
      <c r="B156" s="77" t="s">
        <v>3421</v>
      </c>
      <c r="C156" s="77" t="s">
        <v>274</v>
      </c>
      <c r="D156" s="77" t="s">
        <v>48</v>
      </c>
      <c r="E156" s="18" t="s">
        <v>492</v>
      </c>
      <c r="F156" s="18">
        <v>10</v>
      </c>
      <c r="G156" s="18" t="s">
        <v>9</v>
      </c>
      <c r="H156" s="20">
        <v>37</v>
      </c>
    </row>
    <row r="157" spans="1:8" ht="15">
      <c r="A157" s="21">
        <v>150</v>
      </c>
      <c r="B157" s="77" t="s">
        <v>3422</v>
      </c>
      <c r="C157" s="77" t="s">
        <v>362</v>
      </c>
      <c r="D157" s="77" t="s">
        <v>333</v>
      </c>
      <c r="E157" s="18" t="s">
        <v>492</v>
      </c>
      <c r="F157" s="18">
        <v>10</v>
      </c>
      <c r="G157" s="18" t="s">
        <v>9</v>
      </c>
      <c r="H157" s="20">
        <v>37</v>
      </c>
    </row>
    <row r="158" spans="1:8" ht="15">
      <c r="A158" s="21">
        <v>151</v>
      </c>
      <c r="B158" s="77" t="s">
        <v>700</v>
      </c>
      <c r="C158" s="77" t="s">
        <v>462</v>
      </c>
      <c r="D158" s="77" t="s">
        <v>48</v>
      </c>
      <c r="E158" s="18" t="s">
        <v>492</v>
      </c>
      <c r="F158" s="18">
        <v>10</v>
      </c>
      <c r="G158" s="18" t="s">
        <v>9</v>
      </c>
      <c r="H158" s="20">
        <v>36</v>
      </c>
    </row>
    <row r="159" spans="1:8" ht="15">
      <c r="A159" s="21">
        <v>152</v>
      </c>
      <c r="B159" s="77" t="s">
        <v>701</v>
      </c>
      <c r="C159" s="77" t="s">
        <v>77</v>
      </c>
      <c r="D159" s="77" t="s">
        <v>262</v>
      </c>
      <c r="E159" s="18" t="s">
        <v>492</v>
      </c>
      <c r="F159" s="18">
        <v>10</v>
      </c>
      <c r="G159" s="18" t="s">
        <v>9</v>
      </c>
      <c r="H159" s="20">
        <v>36</v>
      </c>
    </row>
    <row r="160" spans="1:8" ht="15">
      <c r="A160" s="21">
        <v>153</v>
      </c>
      <c r="B160" s="77" t="s">
        <v>3190</v>
      </c>
      <c r="C160" s="77" t="s">
        <v>3191</v>
      </c>
      <c r="D160" s="77" t="s">
        <v>3192</v>
      </c>
      <c r="E160" s="18" t="s">
        <v>492</v>
      </c>
      <c r="F160" s="18">
        <v>10</v>
      </c>
      <c r="G160" s="18" t="s">
        <v>9</v>
      </c>
      <c r="H160" s="20">
        <v>36</v>
      </c>
    </row>
    <row r="161" spans="1:8" ht="15">
      <c r="A161" s="21">
        <v>154</v>
      </c>
      <c r="B161" s="77" t="s">
        <v>3193</v>
      </c>
      <c r="C161" s="77" t="s">
        <v>3194</v>
      </c>
      <c r="D161" s="77" t="s">
        <v>2466</v>
      </c>
      <c r="E161" s="18" t="s">
        <v>492</v>
      </c>
      <c r="F161" s="18">
        <v>10</v>
      </c>
      <c r="G161" s="18" t="s">
        <v>9</v>
      </c>
      <c r="H161" s="20">
        <v>36</v>
      </c>
    </row>
    <row r="162" spans="1:8" ht="15">
      <c r="A162" s="21">
        <v>155</v>
      </c>
      <c r="B162" s="77" t="s">
        <v>3195</v>
      </c>
      <c r="C162" s="77" t="s">
        <v>58</v>
      </c>
      <c r="D162" s="77" t="s">
        <v>61</v>
      </c>
      <c r="E162" s="18" t="s">
        <v>492</v>
      </c>
      <c r="F162" s="18">
        <v>10</v>
      </c>
      <c r="G162" s="18" t="s">
        <v>9</v>
      </c>
      <c r="H162" s="18">
        <v>36</v>
      </c>
    </row>
    <row r="163" spans="1:8" ht="15">
      <c r="A163" s="21">
        <v>156</v>
      </c>
      <c r="B163" s="77" t="s">
        <v>3423</v>
      </c>
      <c r="C163" s="109" t="s">
        <v>68</v>
      </c>
      <c r="D163" s="149" t="s">
        <v>114</v>
      </c>
      <c r="E163" s="18" t="s">
        <v>492</v>
      </c>
      <c r="F163" s="18">
        <v>10</v>
      </c>
      <c r="G163" s="18" t="s">
        <v>9</v>
      </c>
      <c r="H163" s="20">
        <v>36</v>
      </c>
    </row>
    <row r="164" spans="1:8" ht="15">
      <c r="A164" s="21">
        <v>157</v>
      </c>
      <c r="B164" s="77" t="s">
        <v>693</v>
      </c>
      <c r="C164" s="109" t="s">
        <v>24</v>
      </c>
      <c r="D164" s="149" t="s">
        <v>25</v>
      </c>
      <c r="E164" s="18" t="s">
        <v>492</v>
      </c>
      <c r="F164" s="18">
        <v>10</v>
      </c>
      <c r="G164" s="18" t="s">
        <v>9</v>
      </c>
      <c r="H164" s="20">
        <v>35</v>
      </c>
    </row>
    <row r="165" spans="1:8" ht="15">
      <c r="A165" s="21">
        <v>158</v>
      </c>
      <c r="B165" s="77" t="s">
        <v>3196</v>
      </c>
      <c r="C165" s="109" t="s">
        <v>1644</v>
      </c>
      <c r="D165" s="149" t="s">
        <v>390</v>
      </c>
      <c r="E165" s="18" t="s">
        <v>492</v>
      </c>
      <c r="F165" s="18">
        <v>10</v>
      </c>
      <c r="G165" s="18" t="s">
        <v>9</v>
      </c>
      <c r="H165" s="20">
        <v>35</v>
      </c>
    </row>
    <row r="166" spans="1:8" ht="15">
      <c r="A166" s="21">
        <v>159</v>
      </c>
      <c r="B166" s="85" t="s">
        <v>3329</v>
      </c>
      <c r="C166" s="109" t="s">
        <v>619</v>
      </c>
      <c r="D166" s="149" t="s">
        <v>75</v>
      </c>
      <c r="E166" s="18" t="s">
        <v>492</v>
      </c>
      <c r="F166" s="18">
        <v>10</v>
      </c>
      <c r="G166" s="18" t="s">
        <v>9</v>
      </c>
      <c r="H166" s="20">
        <v>35</v>
      </c>
    </row>
    <row r="167" spans="1:8" ht="15">
      <c r="A167" s="21">
        <v>160</v>
      </c>
      <c r="B167" s="77" t="s">
        <v>3424</v>
      </c>
      <c r="C167" s="109" t="s">
        <v>24</v>
      </c>
      <c r="D167" s="149" t="s">
        <v>129</v>
      </c>
      <c r="E167" s="18" t="s">
        <v>492</v>
      </c>
      <c r="F167" s="18">
        <v>10</v>
      </c>
      <c r="G167" s="18" t="s">
        <v>9</v>
      </c>
      <c r="H167" s="20">
        <v>35</v>
      </c>
    </row>
    <row r="168" spans="1:8" ht="15">
      <c r="A168" s="21">
        <v>161</v>
      </c>
      <c r="B168" s="77" t="s">
        <v>702</v>
      </c>
      <c r="C168" s="77" t="s">
        <v>124</v>
      </c>
      <c r="D168" s="133" t="s">
        <v>83</v>
      </c>
      <c r="E168" s="18" t="s">
        <v>492</v>
      </c>
      <c r="F168" s="18">
        <v>10</v>
      </c>
      <c r="G168" s="18" t="s">
        <v>9</v>
      </c>
      <c r="H168" s="20">
        <v>34</v>
      </c>
    </row>
    <row r="169" spans="1:8" ht="15">
      <c r="A169" s="21">
        <v>162</v>
      </c>
      <c r="B169" s="77" t="s">
        <v>3425</v>
      </c>
      <c r="C169" s="77" t="s">
        <v>163</v>
      </c>
      <c r="D169" s="77" t="s">
        <v>45</v>
      </c>
      <c r="E169" s="18" t="s">
        <v>492</v>
      </c>
      <c r="F169" s="18">
        <v>10</v>
      </c>
      <c r="G169" s="18" t="s">
        <v>9</v>
      </c>
      <c r="H169" s="20">
        <v>34</v>
      </c>
    </row>
    <row r="170" spans="1:8" ht="15">
      <c r="A170" s="21">
        <v>163</v>
      </c>
      <c r="B170" s="82" t="s">
        <v>35</v>
      </c>
      <c r="C170" s="82" t="s">
        <v>1466</v>
      </c>
      <c r="D170" s="82" t="s">
        <v>187</v>
      </c>
      <c r="E170" s="18" t="s">
        <v>492</v>
      </c>
      <c r="F170" s="18">
        <v>10</v>
      </c>
      <c r="G170" s="18" t="s">
        <v>9</v>
      </c>
      <c r="H170" s="20">
        <v>34</v>
      </c>
    </row>
    <row r="171" spans="1:8" ht="15">
      <c r="A171" s="21">
        <v>164</v>
      </c>
      <c r="B171" s="77" t="s">
        <v>3197</v>
      </c>
      <c r="C171" s="77" t="s">
        <v>38</v>
      </c>
      <c r="D171" s="77" t="s">
        <v>961</v>
      </c>
      <c r="E171" s="18" t="s">
        <v>492</v>
      </c>
      <c r="F171" s="18">
        <v>10</v>
      </c>
      <c r="G171" s="18" t="s">
        <v>9</v>
      </c>
      <c r="H171" s="18">
        <v>33</v>
      </c>
    </row>
    <row r="172" spans="1:8" ht="15">
      <c r="A172" s="21">
        <v>165</v>
      </c>
      <c r="B172" s="77" t="s">
        <v>3198</v>
      </c>
      <c r="C172" s="77" t="s">
        <v>27</v>
      </c>
      <c r="D172" s="77" t="s">
        <v>315</v>
      </c>
      <c r="E172" s="18" t="s">
        <v>492</v>
      </c>
      <c r="F172" s="18">
        <v>10</v>
      </c>
      <c r="G172" s="18" t="s">
        <v>9</v>
      </c>
      <c r="H172" s="20">
        <v>33</v>
      </c>
    </row>
    <row r="173" spans="1:8" ht="15">
      <c r="A173" s="21">
        <v>166</v>
      </c>
      <c r="B173" s="77" t="s">
        <v>3269</v>
      </c>
      <c r="C173" s="77" t="s">
        <v>384</v>
      </c>
      <c r="D173" s="77" t="s">
        <v>91</v>
      </c>
      <c r="E173" s="18" t="s">
        <v>492</v>
      </c>
      <c r="F173" s="18">
        <v>10</v>
      </c>
      <c r="G173" s="18" t="s">
        <v>9</v>
      </c>
      <c r="H173" s="20">
        <v>33</v>
      </c>
    </row>
    <row r="174" spans="1:8" ht="15">
      <c r="A174" s="21">
        <v>167</v>
      </c>
      <c r="B174" s="82" t="s">
        <v>3296</v>
      </c>
      <c r="C174" s="82" t="s">
        <v>66</v>
      </c>
      <c r="D174" s="82" t="s">
        <v>42</v>
      </c>
      <c r="E174" s="18" t="s">
        <v>492</v>
      </c>
      <c r="F174" s="18">
        <v>10</v>
      </c>
      <c r="G174" s="18" t="s">
        <v>9</v>
      </c>
      <c r="H174" s="26">
        <v>33</v>
      </c>
    </row>
    <row r="175" spans="1:8" ht="15">
      <c r="A175" s="21">
        <v>168</v>
      </c>
      <c r="B175" s="77" t="s">
        <v>2745</v>
      </c>
      <c r="C175" s="77" t="s">
        <v>160</v>
      </c>
      <c r="D175" s="77" t="s">
        <v>135</v>
      </c>
      <c r="E175" s="18" t="s">
        <v>492</v>
      </c>
      <c r="F175" s="18">
        <v>10</v>
      </c>
      <c r="G175" s="18" t="s">
        <v>9</v>
      </c>
      <c r="H175" s="20">
        <v>33</v>
      </c>
    </row>
    <row r="176" spans="1:8" ht="15">
      <c r="A176" s="21">
        <v>169</v>
      </c>
      <c r="B176" s="77" t="s">
        <v>3333</v>
      </c>
      <c r="C176" s="77" t="s">
        <v>612</v>
      </c>
      <c r="D176" s="77" t="s">
        <v>208</v>
      </c>
      <c r="E176" s="18" t="s">
        <v>492</v>
      </c>
      <c r="F176" s="18">
        <v>10</v>
      </c>
      <c r="G176" s="18" t="s">
        <v>9</v>
      </c>
      <c r="H176" s="20">
        <v>33</v>
      </c>
    </row>
    <row r="177" spans="1:8" ht="15">
      <c r="A177" s="21">
        <v>170</v>
      </c>
      <c r="B177" s="79" t="s">
        <v>3346</v>
      </c>
      <c r="C177" s="77" t="s">
        <v>186</v>
      </c>
      <c r="D177" s="77" t="s">
        <v>158</v>
      </c>
      <c r="E177" s="18" t="s">
        <v>492</v>
      </c>
      <c r="F177" s="18">
        <v>10</v>
      </c>
      <c r="G177" s="18" t="s">
        <v>9</v>
      </c>
      <c r="H177" s="20">
        <v>33</v>
      </c>
    </row>
    <row r="178" spans="1:8" ht="15">
      <c r="A178" s="21">
        <v>171</v>
      </c>
      <c r="B178" s="77" t="s">
        <v>1528</v>
      </c>
      <c r="C178" s="77" t="s">
        <v>24</v>
      </c>
      <c r="D178" s="77" t="s">
        <v>102</v>
      </c>
      <c r="E178" s="18" t="s">
        <v>492</v>
      </c>
      <c r="F178" s="18">
        <v>10</v>
      </c>
      <c r="G178" s="18" t="s">
        <v>9</v>
      </c>
      <c r="H178" s="20">
        <v>33</v>
      </c>
    </row>
    <row r="179" spans="1:8" ht="15">
      <c r="A179" s="21">
        <v>172</v>
      </c>
      <c r="B179" s="77" t="s">
        <v>3199</v>
      </c>
      <c r="C179" s="77" t="s">
        <v>362</v>
      </c>
      <c r="D179" s="77" t="s">
        <v>45</v>
      </c>
      <c r="E179" s="18" t="s">
        <v>492</v>
      </c>
      <c r="F179" s="18">
        <v>10</v>
      </c>
      <c r="G179" s="18" t="s">
        <v>9</v>
      </c>
      <c r="H179" s="20">
        <v>32</v>
      </c>
    </row>
    <row r="180" spans="1:8" ht="15">
      <c r="A180" s="21">
        <v>173</v>
      </c>
      <c r="B180" s="77" t="s">
        <v>3200</v>
      </c>
      <c r="C180" s="77" t="s">
        <v>93</v>
      </c>
      <c r="D180" s="77" t="s">
        <v>195</v>
      </c>
      <c r="E180" s="18" t="s">
        <v>492</v>
      </c>
      <c r="F180" s="18">
        <v>10</v>
      </c>
      <c r="G180" s="18" t="s">
        <v>9</v>
      </c>
      <c r="H180" s="20">
        <v>32</v>
      </c>
    </row>
    <row r="181" spans="1:8" ht="15">
      <c r="A181" s="21">
        <v>174</v>
      </c>
      <c r="B181" s="77" t="s">
        <v>3201</v>
      </c>
      <c r="C181" s="77" t="s">
        <v>156</v>
      </c>
      <c r="D181" s="77" t="s">
        <v>129</v>
      </c>
      <c r="E181" s="18" t="s">
        <v>492</v>
      </c>
      <c r="F181" s="18">
        <v>10</v>
      </c>
      <c r="G181" s="18" t="s">
        <v>9</v>
      </c>
      <c r="H181" s="20">
        <v>32</v>
      </c>
    </row>
    <row r="182" spans="1:8" ht="15">
      <c r="A182" s="21">
        <v>175</v>
      </c>
      <c r="B182" s="77" t="s">
        <v>3202</v>
      </c>
      <c r="C182" s="77" t="s">
        <v>675</v>
      </c>
      <c r="D182" s="77" t="s">
        <v>333</v>
      </c>
      <c r="E182" s="18" t="s">
        <v>492</v>
      </c>
      <c r="F182" s="18">
        <v>10</v>
      </c>
      <c r="G182" s="18" t="s">
        <v>9</v>
      </c>
      <c r="H182" s="20">
        <v>32</v>
      </c>
    </row>
    <row r="183" spans="1:8" ht="15">
      <c r="A183" s="21">
        <v>176</v>
      </c>
      <c r="B183" s="77" t="s">
        <v>3236</v>
      </c>
      <c r="C183" s="77" t="s">
        <v>1097</v>
      </c>
      <c r="D183" s="77" t="s">
        <v>83</v>
      </c>
      <c r="E183" s="18" t="s">
        <v>492</v>
      </c>
      <c r="F183" s="18">
        <v>10</v>
      </c>
      <c r="G183" s="18" t="s">
        <v>9</v>
      </c>
      <c r="H183" s="20">
        <v>32</v>
      </c>
    </row>
    <row r="184" spans="1:8" ht="15">
      <c r="A184" s="21">
        <v>177</v>
      </c>
      <c r="B184" s="77" t="s">
        <v>3317</v>
      </c>
      <c r="C184" s="77" t="s">
        <v>639</v>
      </c>
      <c r="D184" s="77" t="s">
        <v>178</v>
      </c>
      <c r="E184" s="18" t="s">
        <v>492</v>
      </c>
      <c r="F184" s="18">
        <v>10</v>
      </c>
      <c r="G184" s="18" t="s">
        <v>9</v>
      </c>
      <c r="H184" s="20">
        <v>32</v>
      </c>
    </row>
    <row r="185" spans="1:8" ht="15">
      <c r="A185" s="21">
        <v>178</v>
      </c>
      <c r="B185" s="77" t="s">
        <v>3318</v>
      </c>
      <c r="C185" s="77" t="s">
        <v>60</v>
      </c>
      <c r="D185" s="77" t="s">
        <v>3319</v>
      </c>
      <c r="E185" s="18" t="s">
        <v>492</v>
      </c>
      <c r="F185" s="18">
        <v>10</v>
      </c>
      <c r="G185" s="18" t="s">
        <v>9</v>
      </c>
      <c r="H185" s="20">
        <v>32</v>
      </c>
    </row>
    <row r="186" spans="1:8" ht="15">
      <c r="A186" s="21">
        <v>179</v>
      </c>
      <c r="B186" s="79" t="s">
        <v>3347</v>
      </c>
      <c r="C186" s="77" t="s">
        <v>3348</v>
      </c>
      <c r="D186" s="79" t="s">
        <v>3349</v>
      </c>
      <c r="E186" s="18" t="s">
        <v>492</v>
      </c>
      <c r="F186" s="18">
        <v>10</v>
      </c>
      <c r="G186" s="18" t="s">
        <v>9</v>
      </c>
      <c r="H186" s="20">
        <v>32</v>
      </c>
    </row>
    <row r="187" spans="1:8" ht="15">
      <c r="A187" s="21">
        <v>180</v>
      </c>
      <c r="B187" s="77" t="s">
        <v>1385</v>
      </c>
      <c r="C187" s="77" t="s">
        <v>1156</v>
      </c>
      <c r="D187" s="77" t="s">
        <v>3426</v>
      </c>
      <c r="E187" s="18" t="s">
        <v>492</v>
      </c>
      <c r="F187" s="18">
        <v>10</v>
      </c>
      <c r="G187" s="18" t="s">
        <v>9</v>
      </c>
      <c r="H187" s="20">
        <v>32</v>
      </c>
    </row>
    <row r="188" spans="1:8" ht="15">
      <c r="A188" s="21">
        <v>181</v>
      </c>
      <c r="B188" s="77" t="s">
        <v>3427</v>
      </c>
      <c r="C188" s="77" t="s">
        <v>24</v>
      </c>
      <c r="D188" s="77" t="s">
        <v>25</v>
      </c>
      <c r="E188" s="18" t="s">
        <v>492</v>
      </c>
      <c r="F188" s="18">
        <v>10</v>
      </c>
      <c r="G188" s="18" t="s">
        <v>9</v>
      </c>
      <c r="H188" s="20">
        <v>32</v>
      </c>
    </row>
    <row r="189" spans="1:8" ht="15">
      <c r="A189" s="21">
        <v>182</v>
      </c>
      <c r="B189" s="77" t="s">
        <v>690</v>
      </c>
      <c r="C189" s="77" t="s">
        <v>675</v>
      </c>
      <c r="D189" s="77" t="s">
        <v>45</v>
      </c>
      <c r="E189" s="18" t="s">
        <v>492</v>
      </c>
      <c r="F189" s="18">
        <v>10</v>
      </c>
      <c r="G189" s="18" t="s">
        <v>9</v>
      </c>
      <c r="H189" s="20">
        <v>31</v>
      </c>
    </row>
    <row r="190" spans="1:8" ht="15">
      <c r="A190" s="21">
        <v>183</v>
      </c>
      <c r="B190" s="77" t="s">
        <v>1739</v>
      </c>
      <c r="C190" s="77" t="s">
        <v>180</v>
      </c>
      <c r="D190" s="77" t="s">
        <v>87</v>
      </c>
      <c r="E190" s="18" t="s">
        <v>492</v>
      </c>
      <c r="F190" s="18">
        <v>10</v>
      </c>
      <c r="G190" s="18" t="s">
        <v>9</v>
      </c>
      <c r="H190" s="20">
        <v>31</v>
      </c>
    </row>
    <row r="191" spans="1:8" ht="15">
      <c r="A191" s="21">
        <v>184</v>
      </c>
      <c r="B191" s="77" t="s">
        <v>3203</v>
      </c>
      <c r="C191" s="77" t="s">
        <v>278</v>
      </c>
      <c r="D191" s="77" t="s">
        <v>61</v>
      </c>
      <c r="E191" s="18" t="s">
        <v>492</v>
      </c>
      <c r="F191" s="18">
        <v>10</v>
      </c>
      <c r="G191" s="18" t="s">
        <v>9</v>
      </c>
      <c r="H191" s="20">
        <v>31</v>
      </c>
    </row>
    <row r="192" spans="1:8" ht="15">
      <c r="A192" s="21">
        <v>185</v>
      </c>
      <c r="B192" s="77" t="s">
        <v>3204</v>
      </c>
      <c r="C192" s="77" t="s">
        <v>1335</v>
      </c>
      <c r="D192" s="77" t="s">
        <v>34</v>
      </c>
      <c r="E192" s="18" t="s">
        <v>492</v>
      </c>
      <c r="F192" s="18">
        <v>10</v>
      </c>
      <c r="G192" s="18" t="s">
        <v>9</v>
      </c>
      <c r="H192" s="20">
        <v>31</v>
      </c>
    </row>
    <row r="193" spans="1:8" ht="15">
      <c r="A193" s="21">
        <v>186</v>
      </c>
      <c r="B193" s="77" t="s">
        <v>3205</v>
      </c>
      <c r="C193" s="77" t="s">
        <v>186</v>
      </c>
      <c r="D193" s="77" t="s">
        <v>1936</v>
      </c>
      <c r="E193" s="18" t="s">
        <v>492</v>
      </c>
      <c r="F193" s="18">
        <v>10</v>
      </c>
      <c r="G193" s="18" t="s">
        <v>9</v>
      </c>
      <c r="H193" s="20">
        <v>31</v>
      </c>
    </row>
    <row r="194" spans="1:8" ht="15">
      <c r="A194" s="21">
        <v>187</v>
      </c>
      <c r="B194" s="77" t="s">
        <v>3206</v>
      </c>
      <c r="C194" s="77" t="s">
        <v>82</v>
      </c>
      <c r="D194" s="77" t="s">
        <v>28</v>
      </c>
      <c r="E194" s="18" t="s">
        <v>492</v>
      </c>
      <c r="F194" s="18">
        <v>10</v>
      </c>
      <c r="G194" s="18" t="s">
        <v>9</v>
      </c>
      <c r="H194" s="20">
        <v>31</v>
      </c>
    </row>
    <row r="195" spans="1:8" ht="15">
      <c r="A195" s="21">
        <v>188</v>
      </c>
      <c r="B195" s="77" t="s">
        <v>3239</v>
      </c>
      <c r="C195" s="77" t="s">
        <v>77</v>
      </c>
      <c r="D195" s="77" t="s">
        <v>224</v>
      </c>
      <c r="E195" s="18" t="s">
        <v>492</v>
      </c>
      <c r="F195" s="18">
        <v>10</v>
      </c>
      <c r="G195" s="18" t="s">
        <v>9</v>
      </c>
      <c r="H195" s="20">
        <v>31</v>
      </c>
    </row>
    <row r="196" spans="1:8" ht="15">
      <c r="A196" s="21">
        <v>189</v>
      </c>
      <c r="B196" s="77" t="s">
        <v>1824</v>
      </c>
      <c r="C196" s="77" t="s">
        <v>261</v>
      </c>
      <c r="D196" s="77" t="s">
        <v>48</v>
      </c>
      <c r="E196" s="18" t="s">
        <v>492</v>
      </c>
      <c r="F196" s="18">
        <v>10</v>
      </c>
      <c r="G196" s="18" t="s">
        <v>9</v>
      </c>
      <c r="H196" s="20">
        <v>31</v>
      </c>
    </row>
    <row r="197" spans="1:8" ht="15">
      <c r="A197" s="21">
        <v>190</v>
      </c>
      <c r="B197" s="82" t="s">
        <v>3308</v>
      </c>
      <c r="C197" s="82" t="s">
        <v>30</v>
      </c>
      <c r="D197" s="82" t="s">
        <v>102</v>
      </c>
      <c r="E197" s="18" t="s">
        <v>492</v>
      </c>
      <c r="F197" s="18">
        <v>10</v>
      </c>
      <c r="G197" s="18" t="s">
        <v>9</v>
      </c>
      <c r="H197" s="26">
        <v>31</v>
      </c>
    </row>
    <row r="198" spans="1:8" ht="15">
      <c r="A198" s="21">
        <v>191</v>
      </c>
      <c r="B198" s="77" t="s">
        <v>3428</v>
      </c>
      <c r="C198" s="77" t="s">
        <v>243</v>
      </c>
      <c r="D198" s="77" t="s">
        <v>31</v>
      </c>
      <c r="E198" s="18" t="s">
        <v>492</v>
      </c>
      <c r="F198" s="18">
        <v>10</v>
      </c>
      <c r="G198" s="18" t="s">
        <v>9</v>
      </c>
      <c r="H198" s="20">
        <v>31</v>
      </c>
    </row>
    <row r="199" spans="1:8" ht="15">
      <c r="A199" s="21">
        <v>192</v>
      </c>
      <c r="B199" s="77" t="s">
        <v>2265</v>
      </c>
      <c r="C199" s="77" t="s">
        <v>82</v>
      </c>
      <c r="D199" s="77" t="s">
        <v>61</v>
      </c>
      <c r="E199" s="18" t="s">
        <v>492</v>
      </c>
      <c r="F199" s="18">
        <v>10</v>
      </c>
      <c r="G199" s="18" t="s">
        <v>9</v>
      </c>
      <c r="H199" s="20">
        <v>31</v>
      </c>
    </row>
    <row r="200" spans="1:8" ht="15">
      <c r="A200" s="21">
        <v>193</v>
      </c>
      <c r="B200" s="80" t="s">
        <v>3429</v>
      </c>
      <c r="C200" s="80" t="s">
        <v>3430</v>
      </c>
      <c r="D200" s="80" t="s">
        <v>949</v>
      </c>
      <c r="E200" s="18" t="s">
        <v>492</v>
      </c>
      <c r="F200" s="18">
        <v>10</v>
      </c>
      <c r="G200" s="18" t="s">
        <v>9</v>
      </c>
      <c r="H200" s="25">
        <v>31</v>
      </c>
    </row>
    <row r="201" spans="1:8" ht="15">
      <c r="A201" s="21">
        <v>194</v>
      </c>
      <c r="B201" s="77" t="s">
        <v>721</v>
      </c>
      <c r="C201" s="77" t="s">
        <v>71</v>
      </c>
      <c r="D201" s="77" t="s">
        <v>45</v>
      </c>
      <c r="E201" s="18" t="s">
        <v>492</v>
      </c>
      <c r="F201" s="18">
        <v>10</v>
      </c>
      <c r="G201" s="18" t="s">
        <v>9</v>
      </c>
      <c r="H201" s="20">
        <v>30</v>
      </c>
    </row>
    <row r="202" spans="1:8" ht="15">
      <c r="A202" s="21">
        <v>195</v>
      </c>
      <c r="B202" s="77" t="s">
        <v>3207</v>
      </c>
      <c r="C202" s="77" t="s">
        <v>27</v>
      </c>
      <c r="D202" s="77" t="s">
        <v>144</v>
      </c>
      <c r="E202" s="18" t="s">
        <v>492</v>
      </c>
      <c r="F202" s="18">
        <v>10</v>
      </c>
      <c r="G202" s="18" t="s">
        <v>9</v>
      </c>
      <c r="H202" s="20">
        <v>30</v>
      </c>
    </row>
    <row r="203" spans="1:8" ht="15">
      <c r="A203" s="21">
        <v>196</v>
      </c>
      <c r="B203" s="77" t="s">
        <v>3208</v>
      </c>
      <c r="C203" s="77" t="s">
        <v>30</v>
      </c>
      <c r="D203" s="77" t="s">
        <v>184</v>
      </c>
      <c r="E203" s="18" t="s">
        <v>492</v>
      </c>
      <c r="F203" s="18">
        <v>10</v>
      </c>
      <c r="G203" s="18" t="s">
        <v>9</v>
      </c>
      <c r="H203" s="20">
        <v>30</v>
      </c>
    </row>
    <row r="204" spans="1:8" ht="15">
      <c r="A204" s="21">
        <v>197</v>
      </c>
      <c r="B204" s="77" t="s">
        <v>3209</v>
      </c>
      <c r="C204" s="77" t="s">
        <v>3210</v>
      </c>
      <c r="D204" s="77" t="s">
        <v>3211</v>
      </c>
      <c r="E204" s="18" t="s">
        <v>492</v>
      </c>
      <c r="F204" s="18">
        <v>10</v>
      </c>
      <c r="G204" s="18" t="s">
        <v>9</v>
      </c>
      <c r="H204" s="20">
        <v>30</v>
      </c>
    </row>
    <row r="205" spans="1:8" ht="15">
      <c r="A205" s="21">
        <v>198</v>
      </c>
      <c r="B205" s="77" t="s">
        <v>3247</v>
      </c>
      <c r="C205" s="77" t="s">
        <v>2912</v>
      </c>
      <c r="D205" s="77" t="s">
        <v>187</v>
      </c>
      <c r="E205" s="18" t="s">
        <v>492</v>
      </c>
      <c r="F205" s="18">
        <v>10</v>
      </c>
      <c r="G205" s="18" t="s">
        <v>9</v>
      </c>
      <c r="H205" s="20">
        <v>30</v>
      </c>
    </row>
    <row r="206" spans="1:8" ht="15">
      <c r="A206" s="21">
        <v>199</v>
      </c>
      <c r="B206" s="77" t="s">
        <v>3268</v>
      </c>
      <c r="C206" s="77" t="s">
        <v>175</v>
      </c>
      <c r="D206" s="77" t="s">
        <v>25</v>
      </c>
      <c r="E206" s="18" t="s">
        <v>492</v>
      </c>
      <c r="F206" s="18">
        <v>10</v>
      </c>
      <c r="G206" s="18" t="s">
        <v>9</v>
      </c>
      <c r="H206" s="20">
        <v>30</v>
      </c>
    </row>
    <row r="207" spans="1:8" ht="15">
      <c r="A207" s="21">
        <v>200</v>
      </c>
      <c r="B207" s="77" t="s">
        <v>2808</v>
      </c>
      <c r="C207" s="77" t="s">
        <v>1606</v>
      </c>
      <c r="D207" s="77" t="s">
        <v>178</v>
      </c>
      <c r="E207" s="18" t="s">
        <v>492</v>
      </c>
      <c r="F207" s="18">
        <v>10</v>
      </c>
      <c r="G207" s="18" t="s">
        <v>9</v>
      </c>
      <c r="H207" s="20">
        <v>30</v>
      </c>
    </row>
    <row r="208" spans="1:8" ht="15">
      <c r="A208" s="21">
        <v>201</v>
      </c>
      <c r="B208" s="77" t="s">
        <v>3320</v>
      </c>
      <c r="C208" s="77" t="s">
        <v>66</v>
      </c>
      <c r="D208" s="77" t="s">
        <v>45</v>
      </c>
      <c r="E208" s="18" t="s">
        <v>492</v>
      </c>
      <c r="F208" s="18">
        <v>10</v>
      </c>
      <c r="G208" s="18" t="s">
        <v>9</v>
      </c>
      <c r="H208" s="20">
        <v>30</v>
      </c>
    </row>
    <row r="209" spans="1:8" ht="15">
      <c r="A209" s="21">
        <v>202</v>
      </c>
      <c r="B209" s="77" t="s">
        <v>802</v>
      </c>
      <c r="C209" s="77" t="s">
        <v>80</v>
      </c>
      <c r="D209" s="77" t="s">
        <v>45</v>
      </c>
      <c r="E209" s="18" t="s">
        <v>492</v>
      </c>
      <c r="F209" s="18">
        <v>10</v>
      </c>
      <c r="G209" s="18" t="s">
        <v>9</v>
      </c>
      <c r="H209" s="20">
        <v>30</v>
      </c>
    </row>
    <row r="210" spans="1:8" ht="15">
      <c r="A210" s="21">
        <v>203</v>
      </c>
      <c r="B210" s="77" t="s">
        <v>3370</v>
      </c>
      <c r="C210" s="77" t="s">
        <v>651</v>
      </c>
      <c r="D210" s="77" t="s">
        <v>195</v>
      </c>
      <c r="E210" s="18" t="s">
        <v>492</v>
      </c>
      <c r="F210" s="18">
        <v>10</v>
      </c>
      <c r="G210" s="18" t="s">
        <v>9</v>
      </c>
      <c r="H210" s="20">
        <v>30</v>
      </c>
    </row>
    <row r="211" spans="1:8" ht="15">
      <c r="A211" s="21">
        <v>204</v>
      </c>
      <c r="B211" s="77" t="s">
        <v>1317</v>
      </c>
      <c r="C211" s="77" t="s">
        <v>33</v>
      </c>
      <c r="D211" s="77" t="s">
        <v>28</v>
      </c>
      <c r="E211" s="18" t="s">
        <v>492</v>
      </c>
      <c r="F211" s="18">
        <v>10</v>
      </c>
      <c r="G211" s="18" t="s">
        <v>9</v>
      </c>
      <c r="H211" s="20">
        <v>30</v>
      </c>
    </row>
    <row r="212" spans="1:8" ht="15">
      <c r="A212" s="21">
        <v>205</v>
      </c>
      <c r="B212" s="80" t="s">
        <v>3431</v>
      </c>
      <c r="C212" s="80" t="s">
        <v>27</v>
      </c>
      <c r="D212" s="80" t="s">
        <v>83</v>
      </c>
      <c r="E212" s="18" t="s">
        <v>492</v>
      </c>
      <c r="F212" s="18">
        <v>10</v>
      </c>
      <c r="G212" s="18" t="s">
        <v>9</v>
      </c>
      <c r="H212" s="25">
        <v>30</v>
      </c>
    </row>
    <row r="213" spans="1:8" ht="15">
      <c r="A213" s="21">
        <v>206</v>
      </c>
      <c r="B213" s="77" t="s">
        <v>703</v>
      </c>
      <c r="C213" s="77" t="s">
        <v>704</v>
      </c>
      <c r="D213" s="77" t="s">
        <v>181</v>
      </c>
      <c r="E213" s="18" t="s">
        <v>492</v>
      </c>
      <c r="F213" s="18">
        <v>10</v>
      </c>
      <c r="G213" s="18" t="s">
        <v>9</v>
      </c>
      <c r="H213" s="20">
        <v>29</v>
      </c>
    </row>
    <row r="214" spans="1:8" ht="15">
      <c r="A214" s="21">
        <v>207</v>
      </c>
      <c r="B214" s="77" t="s">
        <v>1412</v>
      </c>
      <c r="C214" s="77" t="s">
        <v>24</v>
      </c>
      <c r="D214" s="77" t="s">
        <v>25</v>
      </c>
      <c r="E214" s="18" t="s">
        <v>492</v>
      </c>
      <c r="F214" s="18">
        <v>10</v>
      </c>
      <c r="G214" s="18" t="s">
        <v>9</v>
      </c>
      <c r="H214" s="26">
        <v>29</v>
      </c>
    </row>
    <row r="215" spans="1:8" ht="15">
      <c r="A215" s="21">
        <v>208</v>
      </c>
      <c r="B215" s="77" t="s">
        <v>1258</v>
      </c>
      <c r="C215" s="77" t="s">
        <v>66</v>
      </c>
      <c r="D215" s="77" t="s">
        <v>3212</v>
      </c>
      <c r="E215" s="18" t="s">
        <v>492</v>
      </c>
      <c r="F215" s="18">
        <v>10</v>
      </c>
      <c r="G215" s="18" t="s">
        <v>9</v>
      </c>
      <c r="H215" s="20">
        <v>29</v>
      </c>
    </row>
    <row r="216" spans="1:8" ht="15">
      <c r="A216" s="21">
        <v>209</v>
      </c>
      <c r="B216" s="77" t="s">
        <v>3244</v>
      </c>
      <c r="C216" s="77" t="s">
        <v>255</v>
      </c>
      <c r="D216" s="77" t="s">
        <v>114</v>
      </c>
      <c r="E216" s="18" t="s">
        <v>492</v>
      </c>
      <c r="F216" s="18">
        <v>10</v>
      </c>
      <c r="G216" s="18" t="s">
        <v>9</v>
      </c>
      <c r="H216" s="20">
        <v>29</v>
      </c>
    </row>
    <row r="217" spans="1:8" ht="15">
      <c r="A217" s="21">
        <v>210</v>
      </c>
      <c r="B217" s="77" t="s">
        <v>3260</v>
      </c>
      <c r="C217" s="77" t="s">
        <v>124</v>
      </c>
      <c r="D217" s="77" t="s">
        <v>961</v>
      </c>
      <c r="E217" s="18" t="s">
        <v>492</v>
      </c>
      <c r="F217" s="18">
        <v>10</v>
      </c>
      <c r="G217" s="18" t="s">
        <v>9</v>
      </c>
      <c r="H217" s="20">
        <v>29</v>
      </c>
    </row>
    <row r="218" spans="1:8" ht="15">
      <c r="A218" s="21">
        <v>211</v>
      </c>
      <c r="B218" s="77" t="s">
        <v>2069</v>
      </c>
      <c r="C218" s="77" t="s">
        <v>1577</v>
      </c>
      <c r="D218" s="77" t="s">
        <v>208</v>
      </c>
      <c r="E218" s="18" t="s">
        <v>492</v>
      </c>
      <c r="F218" s="18">
        <v>10</v>
      </c>
      <c r="G218" s="18" t="s">
        <v>9</v>
      </c>
      <c r="H218" s="20">
        <v>29</v>
      </c>
    </row>
    <row r="219" spans="1:8" ht="15">
      <c r="A219" s="21">
        <v>212</v>
      </c>
      <c r="B219" s="77" t="s">
        <v>1837</v>
      </c>
      <c r="C219" s="77" t="s">
        <v>24</v>
      </c>
      <c r="D219" s="77" t="s">
        <v>3321</v>
      </c>
      <c r="E219" s="18" t="s">
        <v>492</v>
      </c>
      <c r="F219" s="18">
        <v>10</v>
      </c>
      <c r="G219" s="18" t="s">
        <v>9</v>
      </c>
      <c r="H219" s="20">
        <v>29</v>
      </c>
    </row>
    <row r="220" spans="1:8" ht="15">
      <c r="A220" s="21">
        <v>213</v>
      </c>
      <c r="B220" s="77" t="s">
        <v>1099</v>
      </c>
      <c r="C220" s="77" t="s">
        <v>175</v>
      </c>
      <c r="D220" s="77" t="s">
        <v>31</v>
      </c>
      <c r="E220" s="18" t="s">
        <v>492</v>
      </c>
      <c r="F220" s="18">
        <v>10</v>
      </c>
      <c r="G220" s="18" t="s">
        <v>9</v>
      </c>
      <c r="H220" s="20">
        <v>29</v>
      </c>
    </row>
    <row r="221" spans="1:8" ht="15">
      <c r="A221" s="21">
        <v>214</v>
      </c>
      <c r="B221" s="77" t="s">
        <v>1067</v>
      </c>
      <c r="C221" s="77" t="s">
        <v>3432</v>
      </c>
      <c r="D221" s="77" t="s">
        <v>3433</v>
      </c>
      <c r="E221" s="18" t="s">
        <v>492</v>
      </c>
      <c r="F221" s="18">
        <v>10</v>
      </c>
      <c r="G221" s="18" t="s">
        <v>9</v>
      </c>
      <c r="H221" s="20">
        <v>29</v>
      </c>
    </row>
    <row r="222" spans="1:8" ht="15.75" thickBot="1">
      <c r="A222" s="21">
        <v>215</v>
      </c>
      <c r="B222" s="77" t="s">
        <v>692</v>
      </c>
      <c r="C222" s="77" t="s">
        <v>154</v>
      </c>
      <c r="D222" s="77" t="s">
        <v>53</v>
      </c>
      <c r="E222" s="18" t="s">
        <v>492</v>
      </c>
      <c r="F222" s="18">
        <v>10</v>
      </c>
      <c r="G222" s="18" t="s">
        <v>9</v>
      </c>
      <c r="H222" s="20">
        <v>29</v>
      </c>
    </row>
    <row r="223" spans="1:8" ht="15.75" thickBot="1">
      <c r="A223" s="21">
        <v>216</v>
      </c>
      <c r="B223" s="113" t="s">
        <v>3434</v>
      </c>
      <c r="C223" s="115" t="s">
        <v>639</v>
      </c>
      <c r="D223" s="115" t="s">
        <v>178</v>
      </c>
      <c r="E223" s="18" t="s">
        <v>492</v>
      </c>
      <c r="F223" s="18">
        <v>10</v>
      </c>
      <c r="G223" s="18" t="s">
        <v>9</v>
      </c>
      <c r="H223" s="151">
        <v>29</v>
      </c>
    </row>
    <row r="224" spans="1:8" ht="15.75" thickBot="1">
      <c r="A224" s="21">
        <v>217</v>
      </c>
      <c r="B224" s="116" t="s">
        <v>3213</v>
      </c>
      <c r="C224" s="118" t="s">
        <v>163</v>
      </c>
      <c r="D224" s="118" t="s">
        <v>122</v>
      </c>
      <c r="E224" s="18" t="s">
        <v>492</v>
      </c>
      <c r="F224" s="18">
        <v>10</v>
      </c>
      <c r="G224" s="18" t="s">
        <v>818</v>
      </c>
      <c r="H224" s="41">
        <v>28</v>
      </c>
    </row>
    <row r="225" spans="1:8" ht="15.75" thickBot="1">
      <c r="A225" s="21">
        <v>218</v>
      </c>
      <c r="B225" s="116" t="s">
        <v>1179</v>
      </c>
      <c r="C225" s="118" t="s">
        <v>33</v>
      </c>
      <c r="D225" s="118" t="s">
        <v>965</v>
      </c>
      <c r="E225" s="18" t="s">
        <v>492</v>
      </c>
      <c r="F225" s="18">
        <v>10</v>
      </c>
      <c r="G225" s="18" t="s">
        <v>818</v>
      </c>
      <c r="H225" s="43">
        <v>28</v>
      </c>
    </row>
    <row r="226" spans="1:8" ht="15.75" thickBot="1">
      <c r="A226" s="21">
        <v>219</v>
      </c>
      <c r="B226" s="116" t="s">
        <v>423</v>
      </c>
      <c r="C226" s="118" t="s">
        <v>41</v>
      </c>
      <c r="D226" s="118" t="s">
        <v>107</v>
      </c>
      <c r="E226" s="18" t="s">
        <v>492</v>
      </c>
      <c r="F226" s="18">
        <v>10</v>
      </c>
      <c r="G226" s="18" t="s">
        <v>818</v>
      </c>
      <c r="H226" s="43">
        <v>28</v>
      </c>
    </row>
    <row r="227" spans="1:8" ht="15.75" thickBot="1">
      <c r="A227" s="21">
        <v>220</v>
      </c>
      <c r="B227" s="116" t="s">
        <v>937</v>
      </c>
      <c r="C227" s="118" t="s">
        <v>30</v>
      </c>
      <c r="D227" s="118" t="s">
        <v>187</v>
      </c>
      <c r="E227" s="18" t="s">
        <v>492</v>
      </c>
      <c r="F227" s="18">
        <v>10</v>
      </c>
      <c r="G227" s="18" t="s">
        <v>818</v>
      </c>
      <c r="H227" s="43">
        <v>28</v>
      </c>
    </row>
    <row r="228" spans="1:8" ht="15.75" thickBot="1">
      <c r="A228" s="21">
        <v>221</v>
      </c>
      <c r="B228" s="116" t="s">
        <v>3251</v>
      </c>
      <c r="C228" s="118" t="s">
        <v>30</v>
      </c>
      <c r="D228" s="118" t="s">
        <v>114</v>
      </c>
      <c r="E228" s="18" t="s">
        <v>492</v>
      </c>
      <c r="F228" s="18">
        <v>10</v>
      </c>
      <c r="G228" s="18" t="s">
        <v>818</v>
      </c>
      <c r="H228" s="43">
        <v>28</v>
      </c>
    </row>
    <row r="229" spans="1:8" ht="15.75" thickBot="1">
      <c r="A229" s="21">
        <v>222</v>
      </c>
      <c r="B229" s="116" t="s">
        <v>3252</v>
      </c>
      <c r="C229" s="118" t="s">
        <v>193</v>
      </c>
      <c r="D229" s="118" t="s">
        <v>75</v>
      </c>
      <c r="E229" s="18" t="s">
        <v>492</v>
      </c>
      <c r="F229" s="18">
        <v>10</v>
      </c>
      <c r="G229" s="18" t="s">
        <v>818</v>
      </c>
      <c r="H229" s="43">
        <v>28</v>
      </c>
    </row>
    <row r="230" spans="1:8" ht="15.75" thickBot="1">
      <c r="A230" s="21">
        <v>223</v>
      </c>
      <c r="B230" s="116" t="s">
        <v>3261</v>
      </c>
      <c r="C230" s="118" t="s">
        <v>27</v>
      </c>
      <c r="D230" s="118" t="s">
        <v>91</v>
      </c>
      <c r="E230" s="18" t="s">
        <v>492</v>
      </c>
      <c r="F230" s="18">
        <v>10</v>
      </c>
      <c r="G230" s="18" t="s">
        <v>818</v>
      </c>
      <c r="H230" s="43">
        <v>28</v>
      </c>
    </row>
    <row r="231" spans="1:8" ht="15.75" thickBot="1">
      <c r="A231" s="21">
        <v>224</v>
      </c>
      <c r="B231" s="120" t="s">
        <v>3297</v>
      </c>
      <c r="C231" s="121" t="s">
        <v>30</v>
      </c>
      <c r="D231" s="121" t="s">
        <v>135</v>
      </c>
      <c r="E231" s="18" t="s">
        <v>492</v>
      </c>
      <c r="F231" s="18">
        <v>10</v>
      </c>
      <c r="G231" s="18" t="s">
        <v>818</v>
      </c>
      <c r="H231" s="39">
        <v>28</v>
      </c>
    </row>
    <row r="232" spans="1:8" ht="15.75" thickBot="1">
      <c r="A232" s="21">
        <v>225</v>
      </c>
      <c r="B232" s="127" t="s">
        <v>3350</v>
      </c>
      <c r="C232" s="118" t="s">
        <v>186</v>
      </c>
      <c r="D232" s="128" t="s">
        <v>3351</v>
      </c>
      <c r="E232" s="18" t="s">
        <v>492</v>
      </c>
      <c r="F232" s="18">
        <v>10</v>
      </c>
      <c r="G232" s="18" t="s">
        <v>818</v>
      </c>
      <c r="H232" s="43">
        <v>28</v>
      </c>
    </row>
    <row r="233" spans="1:8" ht="15.75" thickBot="1">
      <c r="A233" s="21">
        <v>226</v>
      </c>
      <c r="B233" s="116" t="s">
        <v>3374</v>
      </c>
      <c r="C233" s="118" t="s">
        <v>462</v>
      </c>
      <c r="D233" s="118" t="s">
        <v>341</v>
      </c>
      <c r="E233" s="18" t="s">
        <v>492</v>
      </c>
      <c r="F233" s="18">
        <v>10</v>
      </c>
      <c r="G233" s="18" t="s">
        <v>818</v>
      </c>
      <c r="H233" s="43">
        <v>28</v>
      </c>
    </row>
    <row r="234" spans="1:8" ht="15.75" thickBot="1">
      <c r="A234" s="21">
        <v>227</v>
      </c>
      <c r="B234" s="116" t="s">
        <v>3376</v>
      </c>
      <c r="C234" s="118" t="s">
        <v>675</v>
      </c>
      <c r="D234" s="118" t="s">
        <v>75</v>
      </c>
      <c r="E234" s="18" t="s">
        <v>492</v>
      </c>
      <c r="F234" s="18">
        <v>10</v>
      </c>
      <c r="G234" s="18" t="s">
        <v>818</v>
      </c>
      <c r="H234" s="43">
        <v>28</v>
      </c>
    </row>
    <row r="235" spans="1:8" ht="15.75" thickBot="1">
      <c r="A235" s="21">
        <v>228</v>
      </c>
      <c r="B235" s="116" t="s">
        <v>3435</v>
      </c>
      <c r="C235" s="118" t="s">
        <v>291</v>
      </c>
      <c r="D235" s="118" t="s">
        <v>49</v>
      </c>
      <c r="E235" s="18" t="s">
        <v>492</v>
      </c>
      <c r="F235" s="18">
        <v>10</v>
      </c>
      <c r="G235" s="18" t="s">
        <v>818</v>
      </c>
      <c r="H235" s="43">
        <v>28</v>
      </c>
    </row>
    <row r="236" spans="1:8" ht="15.75" thickBot="1">
      <c r="A236" s="21">
        <v>229</v>
      </c>
      <c r="B236" s="116" t="s">
        <v>3250</v>
      </c>
      <c r="C236" s="118" t="s">
        <v>829</v>
      </c>
      <c r="D236" s="118" t="s">
        <v>91</v>
      </c>
      <c r="E236" s="18" t="s">
        <v>492</v>
      </c>
      <c r="F236" s="18">
        <v>10</v>
      </c>
      <c r="G236" s="18" t="s">
        <v>818</v>
      </c>
      <c r="H236" s="43">
        <v>27.5</v>
      </c>
    </row>
    <row r="237" spans="1:8" ht="15.75" thickBot="1">
      <c r="A237" s="21">
        <v>230</v>
      </c>
      <c r="B237" s="116" t="s">
        <v>722</v>
      </c>
      <c r="C237" s="118" t="s">
        <v>41</v>
      </c>
      <c r="D237" s="118" t="s">
        <v>31</v>
      </c>
      <c r="E237" s="18" t="s">
        <v>492</v>
      </c>
      <c r="F237" s="18">
        <v>10</v>
      </c>
      <c r="G237" s="18" t="s">
        <v>818</v>
      </c>
      <c r="H237" s="43">
        <v>27</v>
      </c>
    </row>
    <row r="238" spans="1:8" ht="15.75" thickBot="1">
      <c r="A238" s="21">
        <v>231</v>
      </c>
      <c r="B238" s="116" t="s">
        <v>3249</v>
      </c>
      <c r="C238" s="118" t="s">
        <v>27</v>
      </c>
      <c r="D238" s="118" t="s">
        <v>34</v>
      </c>
      <c r="E238" s="18" t="s">
        <v>492</v>
      </c>
      <c r="F238" s="18">
        <v>10</v>
      </c>
      <c r="G238" s="18" t="s">
        <v>818</v>
      </c>
      <c r="H238" s="43">
        <v>27</v>
      </c>
    </row>
    <row r="239" spans="1:8" ht="15.75" thickBot="1">
      <c r="A239" s="21">
        <v>232</v>
      </c>
      <c r="B239" s="116" t="s">
        <v>3254</v>
      </c>
      <c r="C239" s="118" t="s">
        <v>388</v>
      </c>
      <c r="D239" s="118" t="s">
        <v>3255</v>
      </c>
      <c r="E239" s="18" t="s">
        <v>492</v>
      </c>
      <c r="F239" s="18">
        <v>10</v>
      </c>
      <c r="G239" s="18" t="s">
        <v>818</v>
      </c>
      <c r="H239" s="43">
        <v>27</v>
      </c>
    </row>
    <row r="240" spans="1:8" ht="15.75" thickBot="1">
      <c r="A240" s="21">
        <v>233</v>
      </c>
      <c r="B240" s="116" t="s">
        <v>3262</v>
      </c>
      <c r="C240" s="118" t="s">
        <v>33</v>
      </c>
      <c r="D240" s="118" t="s">
        <v>28</v>
      </c>
      <c r="E240" s="18" t="s">
        <v>492</v>
      </c>
      <c r="F240" s="18">
        <v>10</v>
      </c>
      <c r="G240" s="18" t="s">
        <v>818</v>
      </c>
      <c r="H240" s="43">
        <v>27</v>
      </c>
    </row>
    <row r="241" spans="1:8" ht="15.75" thickBot="1">
      <c r="A241" s="21">
        <v>234</v>
      </c>
      <c r="B241" s="116" t="s">
        <v>166</v>
      </c>
      <c r="C241" s="118" t="s">
        <v>80</v>
      </c>
      <c r="D241" s="118" t="s">
        <v>938</v>
      </c>
      <c r="E241" s="18" t="s">
        <v>492</v>
      </c>
      <c r="F241" s="18">
        <v>10</v>
      </c>
      <c r="G241" s="18" t="s">
        <v>818</v>
      </c>
      <c r="H241" s="43">
        <v>27</v>
      </c>
    </row>
    <row r="242" spans="1:8" ht="15.75" thickBot="1">
      <c r="A242" s="21">
        <v>235</v>
      </c>
      <c r="B242" s="120" t="s">
        <v>3287</v>
      </c>
      <c r="C242" s="121" t="s">
        <v>30</v>
      </c>
      <c r="D242" s="121" t="s">
        <v>25</v>
      </c>
      <c r="E242" s="18" t="s">
        <v>492</v>
      </c>
      <c r="F242" s="18">
        <v>10</v>
      </c>
      <c r="G242" s="18" t="s">
        <v>818</v>
      </c>
      <c r="H242" s="39">
        <v>27</v>
      </c>
    </row>
    <row r="243" spans="1:8" ht="15.75" thickBot="1">
      <c r="A243" s="21">
        <v>236</v>
      </c>
      <c r="B243" s="120" t="s">
        <v>3288</v>
      </c>
      <c r="C243" s="121" t="s">
        <v>30</v>
      </c>
      <c r="D243" s="121" t="s">
        <v>184</v>
      </c>
      <c r="E243" s="18" t="s">
        <v>492</v>
      </c>
      <c r="F243" s="18">
        <v>10</v>
      </c>
      <c r="G243" s="18" t="s">
        <v>818</v>
      </c>
      <c r="H243" s="39">
        <v>27</v>
      </c>
    </row>
    <row r="244" spans="1:8" ht="15">
      <c r="A244" s="21">
        <v>237</v>
      </c>
      <c r="B244" s="77" t="s">
        <v>3436</v>
      </c>
      <c r="C244" s="77" t="s">
        <v>687</v>
      </c>
      <c r="D244" s="77" t="s">
        <v>45</v>
      </c>
      <c r="E244" s="18" t="s">
        <v>492</v>
      </c>
      <c r="F244" s="18">
        <v>10</v>
      </c>
      <c r="G244" s="18" t="s">
        <v>818</v>
      </c>
      <c r="H244" s="20">
        <v>27</v>
      </c>
    </row>
    <row r="245" spans="1:8" ht="15">
      <c r="A245" s="21">
        <v>238</v>
      </c>
      <c r="B245" s="77" t="s">
        <v>3437</v>
      </c>
      <c r="C245" s="77" t="s">
        <v>856</v>
      </c>
      <c r="D245" s="77" t="s">
        <v>129</v>
      </c>
      <c r="E245" s="18" t="s">
        <v>492</v>
      </c>
      <c r="F245" s="18">
        <v>10</v>
      </c>
      <c r="G245" s="18" t="s">
        <v>818</v>
      </c>
      <c r="H245" s="20">
        <v>27</v>
      </c>
    </row>
    <row r="246" spans="1:8" ht="15">
      <c r="A246" s="21">
        <v>239</v>
      </c>
      <c r="B246" s="77" t="s">
        <v>115</v>
      </c>
      <c r="C246" s="77" t="s">
        <v>694</v>
      </c>
      <c r="D246" s="77" t="s">
        <v>288</v>
      </c>
      <c r="E246" s="18" t="s">
        <v>492</v>
      </c>
      <c r="F246" s="18">
        <v>10</v>
      </c>
      <c r="G246" s="18" t="s">
        <v>818</v>
      </c>
      <c r="H246" s="20">
        <v>26</v>
      </c>
    </row>
    <row r="247" spans="1:8" ht="15">
      <c r="A247" s="21">
        <v>240</v>
      </c>
      <c r="B247" s="77" t="s">
        <v>365</v>
      </c>
      <c r="C247" s="77" t="s">
        <v>156</v>
      </c>
      <c r="D247" s="77" t="s">
        <v>49</v>
      </c>
      <c r="E247" s="18" t="s">
        <v>492</v>
      </c>
      <c r="F247" s="18">
        <v>10</v>
      </c>
      <c r="G247" s="18" t="s">
        <v>818</v>
      </c>
      <c r="H247" s="20">
        <v>26</v>
      </c>
    </row>
    <row r="248" spans="1:8" ht="15">
      <c r="A248" s="21">
        <v>241</v>
      </c>
      <c r="B248" s="77" t="s">
        <v>692</v>
      </c>
      <c r="C248" s="77" t="s">
        <v>113</v>
      </c>
      <c r="D248" s="77" t="s">
        <v>49</v>
      </c>
      <c r="E248" s="18" t="s">
        <v>492</v>
      </c>
      <c r="F248" s="18">
        <v>10</v>
      </c>
      <c r="G248" s="18" t="s">
        <v>818</v>
      </c>
      <c r="H248" s="18">
        <v>26</v>
      </c>
    </row>
    <row r="249" spans="1:8" ht="15">
      <c r="A249" s="21">
        <v>242</v>
      </c>
      <c r="B249" s="77" t="s">
        <v>3214</v>
      </c>
      <c r="C249" s="77" t="s">
        <v>86</v>
      </c>
      <c r="D249" s="77" t="s">
        <v>146</v>
      </c>
      <c r="E249" s="18" t="s">
        <v>492</v>
      </c>
      <c r="F249" s="18">
        <v>10</v>
      </c>
      <c r="G249" s="18" t="s">
        <v>818</v>
      </c>
      <c r="H249" s="18">
        <v>26</v>
      </c>
    </row>
    <row r="250" spans="1:8" ht="15">
      <c r="A250" s="21">
        <v>243</v>
      </c>
      <c r="B250" s="77" t="s">
        <v>921</v>
      </c>
      <c r="C250" s="77" t="s">
        <v>212</v>
      </c>
      <c r="D250" s="77" t="s">
        <v>75</v>
      </c>
      <c r="E250" s="18" t="s">
        <v>492</v>
      </c>
      <c r="F250" s="18">
        <v>10</v>
      </c>
      <c r="G250" s="18" t="s">
        <v>818</v>
      </c>
      <c r="H250" s="20">
        <v>26</v>
      </c>
    </row>
    <row r="251" spans="1:8" ht="15">
      <c r="A251" s="21">
        <v>244</v>
      </c>
      <c r="B251" s="77" t="s">
        <v>1940</v>
      </c>
      <c r="C251" s="77" t="s">
        <v>221</v>
      </c>
      <c r="D251" s="77" t="s">
        <v>48</v>
      </c>
      <c r="E251" s="18" t="s">
        <v>492</v>
      </c>
      <c r="F251" s="18">
        <v>10</v>
      </c>
      <c r="G251" s="18" t="s">
        <v>818</v>
      </c>
      <c r="H251" s="20">
        <v>26</v>
      </c>
    </row>
    <row r="252" spans="1:8" ht="15">
      <c r="A252" s="21">
        <v>245</v>
      </c>
      <c r="B252" s="77" t="s">
        <v>3315</v>
      </c>
      <c r="C252" s="77" t="s">
        <v>47</v>
      </c>
      <c r="D252" s="77" t="s">
        <v>158</v>
      </c>
      <c r="E252" s="18" t="s">
        <v>492</v>
      </c>
      <c r="F252" s="18">
        <v>10</v>
      </c>
      <c r="G252" s="18" t="s">
        <v>818</v>
      </c>
      <c r="H252" s="20">
        <v>26</v>
      </c>
    </row>
    <row r="253" spans="1:8" ht="15">
      <c r="A253" s="21">
        <v>246</v>
      </c>
      <c r="B253" s="77" t="s">
        <v>3322</v>
      </c>
      <c r="C253" s="77" t="s">
        <v>814</v>
      </c>
      <c r="D253" s="77" t="s">
        <v>491</v>
      </c>
      <c r="E253" s="18" t="s">
        <v>492</v>
      </c>
      <c r="F253" s="18">
        <v>10</v>
      </c>
      <c r="G253" s="18" t="s">
        <v>818</v>
      </c>
      <c r="H253" s="20">
        <v>26</v>
      </c>
    </row>
    <row r="254" spans="1:8" ht="15">
      <c r="A254" s="21">
        <v>247</v>
      </c>
      <c r="B254" s="77" t="s">
        <v>3334</v>
      </c>
      <c r="C254" s="77" t="s">
        <v>1315</v>
      </c>
      <c r="D254" s="77" t="s">
        <v>144</v>
      </c>
      <c r="E254" s="18" t="s">
        <v>492</v>
      </c>
      <c r="F254" s="18">
        <v>10</v>
      </c>
      <c r="G254" s="18" t="s">
        <v>818</v>
      </c>
      <c r="H254" s="20">
        <v>26</v>
      </c>
    </row>
    <row r="255" spans="1:8" ht="15">
      <c r="A255" s="21">
        <v>248</v>
      </c>
      <c r="B255" s="77" t="s">
        <v>3438</v>
      </c>
      <c r="C255" s="77" t="s">
        <v>93</v>
      </c>
      <c r="D255" s="77" t="s">
        <v>75</v>
      </c>
      <c r="E255" s="18" t="s">
        <v>492</v>
      </c>
      <c r="F255" s="18">
        <v>10</v>
      </c>
      <c r="G255" s="18" t="s">
        <v>818</v>
      </c>
      <c r="H255" s="20">
        <v>26</v>
      </c>
    </row>
    <row r="256" spans="1:8" ht="15">
      <c r="A256" s="21">
        <v>249</v>
      </c>
      <c r="B256" s="77" t="s">
        <v>3439</v>
      </c>
      <c r="C256" s="77" t="s">
        <v>261</v>
      </c>
      <c r="D256" s="77" t="s">
        <v>87</v>
      </c>
      <c r="E256" s="18" t="s">
        <v>492</v>
      </c>
      <c r="F256" s="18">
        <v>10</v>
      </c>
      <c r="G256" s="18" t="s">
        <v>818</v>
      </c>
      <c r="H256" s="20">
        <v>26</v>
      </c>
    </row>
    <row r="257" spans="1:8" ht="15">
      <c r="A257" s="21">
        <v>250</v>
      </c>
      <c r="B257" s="77" t="s">
        <v>718</v>
      </c>
      <c r="C257" s="77" t="s">
        <v>80</v>
      </c>
      <c r="D257" s="77" t="s">
        <v>53</v>
      </c>
      <c r="E257" s="18" t="s">
        <v>492</v>
      </c>
      <c r="F257" s="18">
        <v>10</v>
      </c>
      <c r="G257" s="18" t="s">
        <v>818</v>
      </c>
      <c r="H257" s="20">
        <v>25</v>
      </c>
    </row>
    <row r="258" spans="1:8" ht="15">
      <c r="A258" s="21">
        <v>251</v>
      </c>
      <c r="B258" s="77" t="s">
        <v>3215</v>
      </c>
      <c r="C258" s="77" t="s">
        <v>93</v>
      </c>
      <c r="D258" s="77" t="s">
        <v>45</v>
      </c>
      <c r="E258" s="18" t="s">
        <v>492</v>
      </c>
      <c r="F258" s="18">
        <v>10</v>
      </c>
      <c r="G258" s="18" t="s">
        <v>818</v>
      </c>
      <c r="H258" s="20">
        <v>25</v>
      </c>
    </row>
    <row r="259" spans="1:8" ht="15">
      <c r="A259" s="21">
        <v>252</v>
      </c>
      <c r="B259" s="77" t="s">
        <v>2273</v>
      </c>
      <c r="C259" s="77" t="s">
        <v>149</v>
      </c>
      <c r="D259" s="77" t="s">
        <v>178</v>
      </c>
      <c r="E259" s="18" t="s">
        <v>492</v>
      </c>
      <c r="F259" s="18">
        <v>10</v>
      </c>
      <c r="G259" s="18" t="s">
        <v>818</v>
      </c>
      <c r="H259" s="20">
        <v>25</v>
      </c>
    </row>
    <row r="260" spans="1:8" ht="15">
      <c r="A260" s="21">
        <v>253</v>
      </c>
      <c r="B260" s="77" t="s">
        <v>3256</v>
      </c>
      <c r="C260" s="77" t="s">
        <v>3257</v>
      </c>
      <c r="D260" s="77" t="s">
        <v>48</v>
      </c>
      <c r="E260" s="18" t="s">
        <v>492</v>
      </c>
      <c r="F260" s="18">
        <v>10</v>
      </c>
      <c r="G260" s="18" t="s">
        <v>818</v>
      </c>
      <c r="H260" s="20">
        <v>25</v>
      </c>
    </row>
    <row r="261" spans="1:8" ht="15">
      <c r="A261" s="21">
        <v>254</v>
      </c>
      <c r="B261" s="77" t="s">
        <v>3271</v>
      </c>
      <c r="C261" s="77" t="s">
        <v>41</v>
      </c>
      <c r="D261" s="77" t="s">
        <v>45</v>
      </c>
      <c r="E261" s="18" t="s">
        <v>492</v>
      </c>
      <c r="F261" s="18">
        <v>10</v>
      </c>
      <c r="G261" s="18" t="s">
        <v>818</v>
      </c>
      <c r="H261" s="20">
        <v>25</v>
      </c>
    </row>
    <row r="262" spans="1:8" ht="15">
      <c r="A262" s="21">
        <v>255</v>
      </c>
      <c r="B262" s="82" t="s">
        <v>3298</v>
      </c>
      <c r="C262" s="82" t="s">
        <v>30</v>
      </c>
      <c r="D262" s="82" t="s">
        <v>49</v>
      </c>
      <c r="E262" s="18" t="s">
        <v>492</v>
      </c>
      <c r="F262" s="18">
        <v>10</v>
      </c>
      <c r="G262" s="18" t="s">
        <v>818</v>
      </c>
      <c r="H262" s="26">
        <v>25</v>
      </c>
    </row>
    <row r="263" spans="1:8" ht="15">
      <c r="A263" s="21">
        <v>256</v>
      </c>
      <c r="B263" s="82" t="s">
        <v>3304</v>
      </c>
      <c r="C263" s="82" t="s">
        <v>44</v>
      </c>
      <c r="D263" s="82" t="s">
        <v>390</v>
      </c>
      <c r="E263" s="18" t="s">
        <v>492</v>
      </c>
      <c r="F263" s="18">
        <v>10</v>
      </c>
      <c r="G263" s="18" t="s">
        <v>818</v>
      </c>
      <c r="H263" s="26">
        <v>25</v>
      </c>
    </row>
    <row r="264" spans="1:8" ht="15">
      <c r="A264" s="21">
        <v>257</v>
      </c>
      <c r="B264" s="77" t="s">
        <v>3323</v>
      </c>
      <c r="C264" s="77" t="s">
        <v>124</v>
      </c>
      <c r="D264" s="77" t="s">
        <v>39</v>
      </c>
      <c r="E264" s="18" t="s">
        <v>492</v>
      </c>
      <c r="F264" s="18">
        <v>10</v>
      </c>
      <c r="G264" s="18" t="s">
        <v>818</v>
      </c>
      <c r="H264" s="20">
        <v>25</v>
      </c>
    </row>
    <row r="265" spans="1:8" ht="15">
      <c r="A265" s="21">
        <v>258</v>
      </c>
      <c r="B265" s="77" t="s">
        <v>3341</v>
      </c>
      <c r="C265" s="77" t="s">
        <v>1219</v>
      </c>
      <c r="D265" s="77" t="s">
        <v>785</v>
      </c>
      <c r="E265" s="18" t="s">
        <v>492</v>
      </c>
      <c r="F265" s="18">
        <v>10</v>
      </c>
      <c r="G265" s="18" t="s">
        <v>818</v>
      </c>
      <c r="H265" s="20">
        <v>25</v>
      </c>
    </row>
    <row r="266" spans="1:8" ht="15">
      <c r="A266" s="21">
        <v>259</v>
      </c>
      <c r="B266" s="152" t="s">
        <v>3352</v>
      </c>
      <c r="C266" s="77" t="s">
        <v>250</v>
      </c>
      <c r="D266" s="79" t="s">
        <v>3353</v>
      </c>
      <c r="E266" s="18" t="s">
        <v>492</v>
      </c>
      <c r="F266" s="18">
        <v>10</v>
      </c>
      <c r="G266" s="18" t="s">
        <v>818</v>
      </c>
      <c r="H266" s="20">
        <v>25</v>
      </c>
    </row>
    <row r="267" spans="1:8" ht="15">
      <c r="A267" s="21">
        <v>260</v>
      </c>
      <c r="B267" s="111" t="s">
        <v>3369</v>
      </c>
      <c r="C267" s="77" t="s">
        <v>124</v>
      </c>
      <c r="D267" s="77" t="s">
        <v>208</v>
      </c>
      <c r="E267" s="18" t="s">
        <v>492</v>
      </c>
      <c r="F267" s="18">
        <v>10</v>
      </c>
      <c r="G267" s="18" t="s">
        <v>818</v>
      </c>
      <c r="H267" s="20">
        <v>25</v>
      </c>
    </row>
    <row r="268" spans="1:8" ht="15">
      <c r="A268" s="21">
        <v>261</v>
      </c>
      <c r="B268" s="77" t="s">
        <v>3440</v>
      </c>
      <c r="C268" s="77" t="s">
        <v>82</v>
      </c>
      <c r="D268" s="77" t="s">
        <v>376</v>
      </c>
      <c r="E268" s="18" t="s">
        <v>492</v>
      </c>
      <c r="F268" s="18">
        <v>10</v>
      </c>
      <c r="G268" s="18" t="s">
        <v>818</v>
      </c>
      <c r="H268" s="20">
        <v>25</v>
      </c>
    </row>
    <row r="269" spans="1:8" ht="15">
      <c r="A269" s="21">
        <v>262</v>
      </c>
      <c r="B269" s="77" t="s">
        <v>3441</v>
      </c>
      <c r="C269" s="77" t="s">
        <v>591</v>
      </c>
      <c r="D269" s="77" t="s">
        <v>390</v>
      </c>
      <c r="E269" s="18" t="s">
        <v>492</v>
      </c>
      <c r="F269" s="18">
        <v>10</v>
      </c>
      <c r="G269" s="18" t="s">
        <v>818</v>
      </c>
      <c r="H269" s="20">
        <v>25</v>
      </c>
    </row>
    <row r="270" spans="1:8" ht="15">
      <c r="A270" s="21">
        <v>263</v>
      </c>
      <c r="B270" s="77" t="s">
        <v>3216</v>
      </c>
      <c r="C270" s="77" t="s">
        <v>814</v>
      </c>
      <c r="D270" s="77" t="s">
        <v>146</v>
      </c>
      <c r="E270" s="18" t="s">
        <v>492</v>
      </c>
      <c r="F270" s="18">
        <v>10</v>
      </c>
      <c r="G270" s="18" t="s">
        <v>818</v>
      </c>
      <c r="H270" s="18">
        <v>24</v>
      </c>
    </row>
    <row r="271" spans="1:8" ht="15">
      <c r="A271" s="21">
        <v>264</v>
      </c>
      <c r="B271" s="77" t="s">
        <v>3241</v>
      </c>
      <c r="C271" s="77" t="s">
        <v>355</v>
      </c>
      <c r="D271" s="77" t="s">
        <v>178</v>
      </c>
      <c r="E271" s="18" t="s">
        <v>492</v>
      </c>
      <c r="F271" s="18">
        <v>10</v>
      </c>
      <c r="G271" s="18" t="s">
        <v>818</v>
      </c>
      <c r="H271" s="20">
        <v>24</v>
      </c>
    </row>
    <row r="272" spans="1:8" ht="15">
      <c r="A272" s="21">
        <v>265</v>
      </c>
      <c r="B272" s="82" t="s">
        <v>3305</v>
      </c>
      <c r="C272" s="82" t="s">
        <v>443</v>
      </c>
      <c r="D272" s="82" t="s">
        <v>3306</v>
      </c>
      <c r="E272" s="18" t="s">
        <v>492</v>
      </c>
      <c r="F272" s="18">
        <v>10</v>
      </c>
      <c r="G272" s="18" t="s">
        <v>818</v>
      </c>
      <c r="H272" s="26">
        <v>24</v>
      </c>
    </row>
    <row r="273" spans="1:8" ht="15">
      <c r="A273" s="21">
        <v>266</v>
      </c>
      <c r="B273" s="77" t="s">
        <v>3324</v>
      </c>
      <c r="C273" s="77" t="s">
        <v>143</v>
      </c>
      <c r="D273" s="77" t="s">
        <v>2847</v>
      </c>
      <c r="E273" s="18" t="s">
        <v>492</v>
      </c>
      <c r="F273" s="18">
        <v>10</v>
      </c>
      <c r="G273" s="18" t="s">
        <v>818</v>
      </c>
      <c r="H273" s="20">
        <v>24</v>
      </c>
    </row>
    <row r="274" spans="1:8" ht="15">
      <c r="A274" s="21">
        <v>267</v>
      </c>
      <c r="B274" s="79" t="s">
        <v>1828</v>
      </c>
      <c r="C274" s="77" t="s">
        <v>3354</v>
      </c>
      <c r="D274" s="79" t="s">
        <v>3355</v>
      </c>
      <c r="E274" s="18" t="s">
        <v>492</v>
      </c>
      <c r="F274" s="18">
        <v>10</v>
      </c>
      <c r="G274" s="18" t="s">
        <v>818</v>
      </c>
      <c r="H274" s="20">
        <v>24</v>
      </c>
    </row>
    <row r="275" spans="1:8" ht="15">
      <c r="A275" s="21">
        <v>268</v>
      </c>
      <c r="B275" s="77" t="s">
        <v>3371</v>
      </c>
      <c r="C275" s="77" t="s">
        <v>675</v>
      </c>
      <c r="D275" s="77" t="s">
        <v>75</v>
      </c>
      <c r="E275" s="18" t="s">
        <v>492</v>
      </c>
      <c r="F275" s="18">
        <v>10</v>
      </c>
      <c r="G275" s="18" t="s">
        <v>818</v>
      </c>
      <c r="H275" s="20">
        <v>24</v>
      </c>
    </row>
    <row r="276" spans="1:8" ht="15">
      <c r="A276" s="21">
        <v>269</v>
      </c>
      <c r="B276" s="77" t="s">
        <v>3375</v>
      </c>
      <c r="C276" s="77" t="s">
        <v>180</v>
      </c>
      <c r="D276" s="77" t="s">
        <v>181</v>
      </c>
      <c r="E276" s="18" t="s">
        <v>492</v>
      </c>
      <c r="F276" s="18">
        <v>10</v>
      </c>
      <c r="G276" s="18" t="s">
        <v>818</v>
      </c>
      <c r="H276" s="20">
        <v>24</v>
      </c>
    </row>
    <row r="277" spans="1:8" ht="15">
      <c r="A277" s="21">
        <v>270</v>
      </c>
      <c r="B277" s="77" t="s">
        <v>3424</v>
      </c>
      <c r="C277" s="77" t="s">
        <v>24</v>
      </c>
      <c r="D277" s="77" t="s">
        <v>49</v>
      </c>
      <c r="E277" s="18" t="s">
        <v>492</v>
      </c>
      <c r="F277" s="18">
        <v>10</v>
      </c>
      <c r="G277" s="18" t="s">
        <v>818</v>
      </c>
      <c r="H277" s="20">
        <v>24</v>
      </c>
    </row>
    <row r="278" spans="1:8" ht="15">
      <c r="A278" s="21">
        <v>271</v>
      </c>
      <c r="B278" s="77" t="s">
        <v>3442</v>
      </c>
      <c r="C278" s="77" t="s">
        <v>425</v>
      </c>
      <c r="D278" s="77" t="s">
        <v>845</v>
      </c>
      <c r="E278" s="18" t="s">
        <v>492</v>
      </c>
      <c r="F278" s="18">
        <v>10</v>
      </c>
      <c r="G278" s="18" t="s">
        <v>818</v>
      </c>
      <c r="H278" s="20">
        <v>24</v>
      </c>
    </row>
    <row r="279" spans="1:8" ht="15">
      <c r="A279" s="21">
        <v>272</v>
      </c>
      <c r="B279" s="77" t="s">
        <v>246</v>
      </c>
      <c r="C279" s="77" t="s">
        <v>124</v>
      </c>
      <c r="D279" s="77" t="s">
        <v>247</v>
      </c>
      <c r="E279" s="18" t="s">
        <v>492</v>
      </c>
      <c r="F279" s="18">
        <v>10</v>
      </c>
      <c r="G279" s="18" t="s">
        <v>818</v>
      </c>
      <c r="H279" s="20">
        <v>23</v>
      </c>
    </row>
    <row r="280" spans="1:8" ht="15">
      <c r="A280" s="21">
        <v>273</v>
      </c>
      <c r="B280" s="77" t="s">
        <v>719</v>
      </c>
      <c r="C280" s="77" t="s">
        <v>226</v>
      </c>
      <c r="D280" s="77" t="s">
        <v>178</v>
      </c>
      <c r="E280" s="18" t="s">
        <v>492</v>
      </c>
      <c r="F280" s="18">
        <v>10</v>
      </c>
      <c r="G280" s="18" t="s">
        <v>818</v>
      </c>
      <c r="H280" s="20">
        <v>23</v>
      </c>
    </row>
    <row r="281" spans="1:8" ht="15">
      <c r="A281" s="21">
        <v>274</v>
      </c>
      <c r="B281" s="77" t="s">
        <v>3217</v>
      </c>
      <c r="C281" s="77" t="s">
        <v>154</v>
      </c>
      <c r="D281" s="77" t="s">
        <v>129</v>
      </c>
      <c r="E281" s="18" t="s">
        <v>492</v>
      </c>
      <c r="F281" s="18">
        <v>10</v>
      </c>
      <c r="G281" s="18" t="s">
        <v>818</v>
      </c>
      <c r="H281" s="20">
        <v>23</v>
      </c>
    </row>
    <row r="282" spans="1:8" ht="15">
      <c r="A282" s="21">
        <v>275</v>
      </c>
      <c r="B282" s="77" t="s">
        <v>945</v>
      </c>
      <c r="C282" s="77" t="s">
        <v>1288</v>
      </c>
      <c r="D282" s="77" t="s">
        <v>114</v>
      </c>
      <c r="E282" s="18" t="s">
        <v>492</v>
      </c>
      <c r="F282" s="18">
        <v>10</v>
      </c>
      <c r="G282" s="18" t="s">
        <v>818</v>
      </c>
      <c r="H282" s="20">
        <v>23</v>
      </c>
    </row>
    <row r="283" spans="1:8" ht="15">
      <c r="A283" s="21">
        <v>276</v>
      </c>
      <c r="B283" s="85" t="s">
        <v>3281</v>
      </c>
      <c r="C283" s="77" t="s">
        <v>384</v>
      </c>
      <c r="D283" s="77" t="s">
        <v>144</v>
      </c>
      <c r="E283" s="18" t="s">
        <v>492</v>
      </c>
      <c r="F283" s="18">
        <v>10</v>
      </c>
      <c r="G283" s="18" t="s">
        <v>818</v>
      </c>
      <c r="H283" s="20">
        <v>23</v>
      </c>
    </row>
    <row r="284" spans="1:8" ht="15">
      <c r="A284" s="21">
        <v>277</v>
      </c>
      <c r="B284" s="77" t="s">
        <v>3316</v>
      </c>
      <c r="C284" s="77" t="s">
        <v>157</v>
      </c>
      <c r="D284" s="77" t="s">
        <v>28</v>
      </c>
      <c r="E284" s="18" t="s">
        <v>492</v>
      </c>
      <c r="F284" s="18">
        <v>10</v>
      </c>
      <c r="G284" s="18" t="s">
        <v>818</v>
      </c>
      <c r="H284" s="20">
        <v>23</v>
      </c>
    </row>
    <row r="285" spans="1:8" ht="15">
      <c r="A285" s="21">
        <v>278</v>
      </c>
      <c r="B285" s="77" t="s">
        <v>3325</v>
      </c>
      <c r="C285" s="77" t="s">
        <v>86</v>
      </c>
      <c r="D285" s="77" t="s">
        <v>146</v>
      </c>
      <c r="E285" s="18" t="s">
        <v>492</v>
      </c>
      <c r="F285" s="18">
        <v>10</v>
      </c>
      <c r="G285" s="18" t="s">
        <v>818</v>
      </c>
      <c r="H285" s="20">
        <v>23</v>
      </c>
    </row>
    <row r="286" spans="1:8" ht="15">
      <c r="A286" s="21">
        <v>279</v>
      </c>
      <c r="B286" s="77" t="s">
        <v>3443</v>
      </c>
      <c r="C286" s="77" t="s">
        <v>469</v>
      </c>
      <c r="D286" s="77" t="s">
        <v>144</v>
      </c>
      <c r="E286" s="18" t="s">
        <v>492</v>
      </c>
      <c r="F286" s="18">
        <v>10</v>
      </c>
      <c r="G286" s="18" t="s">
        <v>818</v>
      </c>
      <c r="H286" s="20">
        <v>23</v>
      </c>
    </row>
    <row r="287" spans="1:8" ht="15">
      <c r="A287" s="21">
        <v>280</v>
      </c>
      <c r="B287" s="77" t="s">
        <v>3444</v>
      </c>
      <c r="C287" s="77" t="s">
        <v>362</v>
      </c>
      <c r="D287" s="77" t="s">
        <v>45</v>
      </c>
      <c r="E287" s="18" t="s">
        <v>492</v>
      </c>
      <c r="F287" s="18">
        <v>10</v>
      </c>
      <c r="G287" s="18" t="s">
        <v>818</v>
      </c>
      <c r="H287" s="20">
        <v>23</v>
      </c>
    </row>
    <row r="288" spans="1:8" ht="15">
      <c r="A288" s="21">
        <v>281</v>
      </c>
      <c r="B288" s="77" t="s">
        <v>720</v>
      </c>
      <c r="C288" s="77" t="s">
        <v>77</v>
      </c>
      <c r="D288" s="77" t="s">
        <v>247</v>
      </c>
      <c r="E288" s="18" t="s">
        <v>492</v>
      </c>
      <c r="F288" s="18">
        <v>10</v>
      </c>
      <c r="G288" s="18" t="s">
        <v>818</v>
      </c>
      <c r="H288" s="20">
        <v>22</v>
      </c>
    </row>
    <row r="289" spans="1:8" ht="15">
      <c r="A289" s="21">
        <v>282</v>
      </c>
      <c r="B289" s="77" t="s">
        <v>3218</v>
      </c>
      <c r="C289" s="77" t="s">
        <v>180</v>
      </c>
      <c r="D289" s="77" t="s">
        <v>48</v>
      </c>
      <c r="E289" s="18" t="s">
        <v>492</v>
      </c>
      <c r="F289" s="18">
        <v>10</v>
      </c>
      <c r="G289" s="18" t="s">
        <v>818</v>
      </c>
      <c r="H289" s="20">
        <v>22</v>
      </c>
    </row>
    <row r="290" spans="1:8" ht="15">
      <c r="A290" s="21">
        <v>283</v>
      </c>
      <c r="B290" s="77" t="s">
        <v>3219</v>
      </c>
      <c r="C290" s="77" t="s">
        <v>261</v>
      </c>
      <c r="D290" s="77" t="s">
        <v>144</v>
      </c>
      <c r="E290" s="18" t="s">
        <v>492</v>
      </c>
      <c r="F290" s="18">
        <v>10</v>
      </c>
      <c r="G290" s="18" t="s">
        <v>818</v>
      </c>
      <c r="H290" s="20">
        <v>22</v>
      </c>
    </row>
    <row r="291" spans="1:8" ht="15">
      <c r="A291" s="21">
        <v>284</v>
      </c>
      <c r="B291" s="82" t="s">
        <v>2712</v>
      </c>
      <c r="C291" s="82" t="s">
        <v>24</v>
      </c>
      <c r="D291" s="82" t="s">
        <v>75</v>
      </c>
      <c r="E291" s="18" t="s">
        <v>492</v>
      </c>
      <c r="F291" s="18">
        <v>10</v>
      </c>
      <c r="G291" s="18" t="s">
        <v>818</v>
      </c>
      <c r="H291" s="26">
        <v>22</v>
      </c>
    </row>
    <row r="292" spans="1:8" ht="15">
      <c r="A292" s="21">
        <v>285</v>
      </c>
      <c r="B292" s="79" t="s">
        <v>3356</v>
      </c>
      <c r="C292" s="77" t="s">
        <v>2019</v>
      </c>
      <c r="D292" s="79" t="s">
        <v>3357</v>
      </c>
      <c r="E292" s="18" t="s">
        <v>492</v>
      </c>
      <c r="F292" s="18">
        <v>10</v>
      </c>
      <c r="G292" s="18" t="s">
        <v>818</v>
      </c>
      <c r="H292" s="20">
        <v>22</v>
      </c>
    </row>
    <row r="293" spans="1:8" ht="15">
      <c r="A293" s="21">
        <v>286</v>
      </c>
      <c r="B293" s="77" t="s">
        <v>3445</v>
      </c>
      <c r="C293" s="77" t="s">
        <v>163</v>
      </c>
      <c r="D293" s="77" t="s">
        <v>195</v>
      </c>
      <c r="E293" s="18" t="s">
        <v>492</v>
      </c>
      <c r="F293" s="18">
        <v>10</v>
      </c>
      <c r="G293" s="18" t="s">
        <v>818</v>
      </c>
      <c r="H293" s="20">
        <v>22</v>
      </c>
    </row>
    <row r="294" spans="1:8" ht="15">
      <c r="A294" s="21">
        <v>287</v>
      </c>
      <c r="B294" s="77" t="s">
        <v>3446</v>
      </c>
      <c r="C294" s="77" t="s">
        <v>175</v>
      </c>
      <c r="D294" s="77" t="s">
        <v>129</v>
      </c>
      <c r="E294" s="18" t="s">
        <v>492</v>
      </c>
      <c r="F294" s="18">
        <v>10</v>
      </c>
      <c r="G294" s="18" t="s">
        <v>818</v>
      </c>
      <c r="H294" s="20">
        <v>22</v>
      </c>
    </row>
    <row r="295" spans="1:8" ht="15">
      <c r="A295" s="21">
        <v>288</v>
      </c>
      <c r="B295" s="77" t="s">
        <v>3447</v>
      </c>
      <c r="C295" s="77" t="s">
        <v>68</v>
      </c>
      <c r="D295" s="77" t="s">
        <v>333</v>
      </c>
      <c r="E295" s="18" t="s">
        <v>492</v>
      </c>
      <c r="F295" s="18">
        <v>10</v>
      </c>
      <c r="G295" s="18" t="s">
        <v>818</v>
      </c>
      <c r="H295" s="20">
        <v>22</v>
      </c>
    </row>
    <row r="296" spans="1:8" ht="15">
      <c r="A296" s="21">
        <v>289</v>
      </c>
      <c r="B296" s="77" t="s">
        <v>3220</v>
      </c>
      <c r="C296" s="77" t="s">
        <v>1097</v>
      </c>
      <c r="D296" s="77" t="s">
        <v>48</v>
      </c>
      <c r="E296" s="18" t="s">
        <v>492</v>
      </c>
      <c r="F296" s="18">
        <v>10</v>
      </c>
      <c r="G296" s="18" t="s">
        <v>818</v>
      </c>
      <c r="H296" s="20">
        <v>21</v>
      </c>
    </row>
    <row r="297" spans="1:8" ht="15">
      <c r="A297" s="21">
        <v>290</v>
      </c>
      <c r="B297" s="79" t="s">
        <v>3358</v>
      </c>
      <c r="C297" s="77" t="s">
        <v>1606</v>
      </c>
      <c r="D297" s="79" t="s">
        <v>48</v>
      </c>
      <c r="E297" s="18" t="s">
        <v>492</v>
      </c>
      <c r="F297" s="18">
        <v>10</v>
      </c>
      <c r="G297" s="18" t="s">
        <v>818</v>
      </c>
      <c r="H297" s="20">
        <v>21</v>
      </c>
    </row>
    <row r="298" spans="1:8" ht="15">
      <c r="A298" s="21">
        <v>291</v>
      </c>
      <c r="B298" s="77" t="s">
        <v>3448</v>
      </c>
      <c r="C298" s="77" t="s">
        <v>66</v>
      </c>
      <c r="D298" s="77" t="s">
        <v>107</v>
      </c>
      <c r="E298" s="18" t="s">
        <v>492</v>
      </c>
      <c r="F298" s="18">
        <v>10</v>
      </c>
      <c r="G298" s="18" t="s">
        <v>818</v>
      </c>
      <c r="H298" s="20">
        <v>21</v>
      </c>
    </row>
    <row r="299" spans="1:8" ht="15">
      <c r="A299" s="21">
        <v>292</v>
      </c>
      <c r="B299" s="77" t="s">
        <v>3449</v>
      </c>
      <c r="C299" s="77" t="s">
        <v>51</v>
      </c>
      <c r="D299" s="77" t="s">
        <v>129</v>
      </c>
      <c r="E299" s="18" t="s">
        <v>492</v>
      </c>
      <c r="F299" s="18">
        <v>10</v>
      </c>
      <c r="G299" s="18" t="s">
        <v>818</v>
      </c>
      <c r="H299" s="20">
        <v>21</v>
      </c>
    </row>
    <row r="300" spans="1:8" ht="15">
      <c r="A300" s="21">
        <v>293</v>
      </c>
      <c r="B300" s="77" t="s">
        <v>3242</v>
      </c>
      <c r="C300" s="77" t="s">
        <v>469</v>
      </c>
      <c r="D300" s="77" t="s">
        <v>491</v>
      </c>
      <c r="E300" s="18" t="s">
        <v>492</v>
      </c>
      <c r="F300" s="18">
        <v>10</v>
      </c>
      <c r="G300" s="18" t="s">
        <v>818</v>
      </c>
      <c r="H300" s="20">
        <v>20</v>
      </c>
    </row>
    <row r="301" spans="1:8" ht="15">
      <c r="A301" s="21">
        <v>294</v>
      </c>
      <c r="B301" s="77" t="s">
        <v>3310</v>
      </c>
      <c r="C301" s="77" t="s">
        <v>38</v>
      </c>
      <c r="D301" s="77" t="s">
        <v>91</v>
      </c>
      <c r="E301" s="18" t="s">
        <v>492</v>
      </c>
      <c r="F301" s="18">
        <v>10</v>
      </c>
      <c r="G301" s="18" t="s">
        <v>818</v>
      </c>
      <c r="H301" s="20">
        <v>20</v>
      </c>
    </row>
    <row r="302" spans="1:8" ht="15">
      <c r="A302" s="21">
        <v>295</v>
      </c>
      <c r="B302" s="77" t="s">
        <v>1011</v>
      </c>
      <c r="C302" s="77" t="s">
        <v>3335</v>
      </c>
      <c r="D302" s="77" t="s">
        <v>3336</v>
      </c>
      <c r="E302" s="18" t="s">
        <v>492</v>
      </c>
      <c r="F302" s="18">
        <v>10</v>
      </c>
      <c r="G302" s="18" t="s">
        <v>818</v>
      </c>
      <c r="H302" s="20">
        <v>20</v>
      </c>
    </row>
    <row r="303" spans="1:8" ht="15">
      <c r="A303" s="21">
        <v>296</v>
      </c>
      <c r="B303" s="79" t="s">
        <v>3359</v>
      </c>
      <c r="C303" s="77" t="s">
        <v>131</v>
      </c>
      <c r="D303" s="79" t="s">
        <v>28</v>
      </c>
      <c r="E303" s="18" t="s">
        <v>492</v>
      </c>
      <c r="F303" s="18">
        <v>10</v>
      </c>
      <c r="G303" s="18" t="s">
        <v>818</v>
      </c>
      <c r="H303" s="20">
        <v>20</v>
      </c>
    </row>
    <row r="304" spans="1:8" ht="15">
      <c r="A304" s="21">
        <v>297</v>
      </c>
      <c r="B304" s="79" t="s">
        <v>3360</v>
      </c>
      <c r="C304" s="77" t="s">
        <v>193</v>
      </c>
      <c r="D304" s="79" t="s">
        <v>69</v>
      </c>
      <c r="E304" s="18" t="s">
        <v>492</v>
      </c>
      <c r="F304" s="18">
        <v>10</v>
      </c>
      <c r="G304" s="18" t="s">
        <v>818</v>
      </c>
      <c r="H304" s="20">
        <v>20</v>
      </c>
    </row>
    <row r="305" spans="1:8" ht="15">
      <c r="A305" s="21">
        <v>298</v>
      </c>
      <c r="B305" s="79" t="s">
        <v>559</v>
      </c>
      <c r="C305" s="77" t="s">
        <v>180</v>
      </c>
      <c r="D305" s="79" t="s">
        <v>28</v>
      </c>
      <c r="E305" s="18" t="s">
        <v>492</v>
      </c>
      <c r="F305" s="18">
        <v>10</v>
      </c>
      <c r="G305" s="18" t="s">
        <v>818</v>
      </c>
      <c r="H305" s="20">
        <v>20</v>
      </c>
    </row>
    <row r="306" spans="1:8" ht="15">
      <c r="A306" s="21">
        <v>299</v>
      </c>
      <c r="B306" s="77" t="s">
        <v>3450</v>
      </c>
      <c r="C306" s="77" t="s">
        <v>154</v>
      </c>
      <c r="D306" s="77" t="s">
        <v>135</v>
      </c>
      <c r="E306" s="18" t="s">
        <v>492</v>
      </c>
      <c r="F306" s="18">
        <v>10</v>
      </c>
      <c r="G306" s="18" t="s">
        <v>818</v>
      </c>
      <c r="H306" s="20">
        <v>20</v>
      </c>
    </row>
    <row r="307" spans="1:8" ht="15">
      <c r="A307" s="21">
        <v>300</v>
      </c>
      <c r="B307" s="77" t="s">
        <v>3451</v>
      </c>
      <c r="C307" s="77" t="s">
        <v>41</v>
      </c>
      <c r="D307" s="77" t="s">
        <v>36</v>
      </c>
      <c r="E307" s="18" t="s">
        <v>492</v>
      </c>
      <c r="F307" s="18">
        <v>10</v>
      </c>
      <c r="G307" s="18" t="s">
        <v>818</v>
      </c>
      <c r="H307" s="20">
        <v>20</v>
      </c>
    </row>
    <row r="308" spans="1:8" ht="15">
      <c r="A308" s="21">
        <v>301</v>
      </c>
      <c r="B308" s="77" t="s">
        <v>35</v>
      </c>
      <c r="C308" s="77" t="s">
        <v>2501</v>
      </c>
      <c r="D308" s="77" t="s">
        <v>31</v>
      </c>
      <c r="E308" s="18" t="s">
        <v>492</v>
      </c>
      <c r="F308" s="18">
        <v>10</v>
      </c>
      <c r="G308" s="18" t="s">
        <v>818</v>
      </c>
      <c r="H308" s="20">
        <v>20</v>
      </c>
    </row>
    <row r="309" spans="1:8" ht="15">
      <c r="A309" s="21">
        <v>302</v>
      </c>
      <c r="B309" s="77" t="s">
        <v>3221</v>
      </c>
      <c r="C309" s="77" t="s">
        <v>63</v>
      </c>
      <c r="D309" s="77" t="s">
        <v>45</v>
      </c>
      <c r="E309" s="18" t="s">
        <v>492</v>
      </c>
      <c r="F309" s="18">
        <v>10</v>
      </c>
      <c r="G309" s="18" t="s">
        <v>818</v>
      </c>
      <c r="H309" s="20">
        <v>19</v>
      </c>
    </row>
    <row r="310" spans="1:8" ht="15">
      <c r="A310" s="21">
        <v>303</v>
      </c>
      <c r="B310" s="82" t="s">
        <v>3292</v>
      </c>
      <c r="C310" s="82" t="s">
        <v>2558</v>
      </c>
      <c r="D310" s="82" t="s">
        <v>390</v>
      </c>
      <c r="E310" s="18" t="s">
        <v>492</v>
      </c>
      <c r="F310" s="18">
        <v>10</v>
      </c>
      <c r="G310" s="18" t="s">
        <v>818</v>
      </c>
      <c r="H310" s="26">
        <v>19</v>
      </c>
    </row>
    <row r="311" spans="1:8" ht="15">
      <c r="A311" s="21">
        <v>304</v>
      </c>
      <c r="B311" s="79" t="s">
        <v>3361</v>
      </c>
      <c r="C311" s="77" t="s">
        <v>774</v>
      </c>
      <c r="D311" s="79" t="s">
        <v>28</v>
      </c>
      <c r="E311" s="18" t="s">
        <v>492</v>
      </c>
      <c r="F311" s="18">
        <v>10</v>
      </c>
      <c r="G311" s="18" t="s">
        <v>818</v>
      </c>
      <c r="H311" s="20">
        <v>19</v>
      </c>
    </row>
    <row r="312" spans="1:8" ht="15">
      <c r="A312" s="21">
        <v>305</v>
      </c>
      <c r="B312" s="79" t="s">
        <v>1701</v>
      </c>
      <c r="C312" s="77" t="s">
        <v>1230</v>
      </c>
      <c r="D312" s="79" t="s">
        <v>45</v>
      </c>
      <c r="E312" s="18" t="s">
        <v>492</v>
      </c>
      <c r="F312" s="18">
        <v>10</v>
      </c>
      <c r="G312" s="18" t="s">
        <v>818</v>
      </c>
      <c r="H312" s="20">
        <v>19</v>
      </c>
    </row>
    <row r="313" spans="1:8" ht="15">
      <c r="A313" s="21">
        <v>306</v>
      </c>
      <c r="B313" s="77" t="s">
        <v>3366</v>
      </c>
      <c r="C313" s="77" t="s">
        <v>24</v>
      </c>
      <c r="D313" s="77" t="s">
        <v>69</v>
      </c>
      <c r="E313" s="18" t="s">
        <v>492</v>
      </c>
      <c r="F313" s="18">
        <v>10</v>
      </c>
      <c r="G313" s="18" t="s">
        <v>818</v>
      </c>
      <c r="H313" s="20">
        <v>19</v>
      </c>
    </row>
    <row r="314" spans="1:8" ht="15">
      <c r="A314" s="21">
        <v>307</v>
      </c>
      <c r="B314" s="77" t="s">
        <v>3367</v>
      </c>
      <c r="C314" s="77" t="s">
        <v>63</v>
      </c>
      <c r="D314" s="77" t="s">
        <v>31</v>
      </c>
      <c r="E314" s="18" t="s">
        <v>492</v>
      </c>
      <c r="F314" s="18">
        <v>10</v>
      </c>
      <c r="G314" s="18" t="s">
        <v>818</v>
      </c>
      <c r="H314" s="20">
        <v>19</v>
      </c>
    </row>
    <row r="315" spans="1:8" ht="15">
      <c r="A315" s="21">
        <v>308</v>
      </c>
      <c r="B315" s="103" t="s">
        <v>1313</v>
      </c>
      <c r="C315" s="103" t="s">
        <v>44</v>
      </c>
      <c r="D315" s="103" t="s">
        <v>31</v>
      </c>
      <c r="E315" s="18" t="s">
        <v>492</v>
      </c>
      <c r="F315" s="18">
        <v>10</v>
      </c>
      <c r="G315" s="18" t="s">
        <v>818</v>
      </c>
      <c r="H315" s="38">
        <v>19</v>
      </c>
    </row>
    <row r="316" spans="1:8" ht="15">
      <c r="A316" s="21">
        <v>309</v>
      </c>
      <c r="B316" s="77" t="s">
        <v>695</v>
      </c>
      <c r="C316" s="77" t="s">
        <v>591</v>
      </c>
      <c r="D316" s="77" t="s">
        <v>49</v>
      </c>
      <c r="E316" s="18" t="s">
        <v>492</v>
      </c>
      <c r="F316" s="18">
        <v>10</v>
      </c>
      <c r="G316" s="18" t="s">
        <v>818</v>
      </c>
      <c r="H316" s="20">
        <v>18</v>
      </c>
    </row>
    <row r="317" spans="1:8" ht="15">
      <c r="A317" s="21">
        <v>310</v>
      </c>
      <c r="B317" s="77" t="s">
        <v>708</v>
      </c>
      <c r="C317" s="77" t="s">
        <v>175</v>
      </c>
      <c r="D317" s="77" t="s">
        <v>42</v>
      </c>
      <c r="E317" s="18" t="s">
        <v>492</v>
      </c>
      <c r="F317" s="18">
        <v>10</v>
      </c>
      <c r="G317" s="18" t="s">
        <v>818</v>
      </c>
      <c r="H317" s="20">
        <v>18</v>
      </c>
    </row>
    <row r="318" spans="1:8" ht="15">
      <c r="A318" s="21">
        <v>311</v>
      </c>
      <c r="B318" s="77" t="s">
        <v>3222</v>
      </c>
      <c r="C318" s="77" t="s">
        <v>44</v>
      </c>
      <c r="D318" s="77" t="s">
        <v>102</v>
      </c>
      <c r="E318" s="18" t="s">
        <v>492</v>
      </c>
      <c r="F318" s="18">
        <v>10</v>
      </c>
      <c r="G318" s="18" t="s">
        <v>818</v>
      </c>
      <c r="H318" s="20">
        <v>18</v>
      </c>
    </row>
    <row r="319" spans="1:8" ht="15">
      <c r="A319" s="21">
        <v>312</v>
      </c>
      <c r="B319" s="77" t="s">
        <v>877</v>
      </c>
      <c r="C319" s="77" t="s">
        <v>197</v>
      </c>
      <c r="D319" s="77" t="s">
        <v>129</v>
      </c>
      <c r="E319" s="18" t="s">
        <v>492</v>
      </c>
      <c r="F319" s="18">
        <v>10</v>
      </c>
      <c r="G319" s="18" t="s">
        <v>818</v>
      </c>
      <c r="H319" s="20">
        <v>18</v>
      </c>
    </row>
    <row r="320" spans="1:8" ht="15">
      <c r="A320" s="21">
        <v>313</v>
      </c>
      <c r="B320" s="77" t="s">
        <v>3311</v>
      </c>
      <c r="C320" s="77" t="s">
        <v>218</v>
      </c>
      <c r="D320" s="77" t="s">
        <v>83</v>
      </c>
      <c r="E320" s="18" t="s">
        <v>492</v>
      </c>
      <c r="F320" s="18">
        <v>10</v>
      </c>
      <c r="G320" s="18" t="s">
        <v>818</v>
      </c>
      <c r="H320" s="20">
        <v>18</v>
      </c>
    </row>
    <row r="321" spans="1:8" ht="15">
      <c r="A321" s="21">
        <v>314</v>
      </c>
      <c r="B321" s="77" t="s">
        <v>2100</v>
      </c>
      <c r="C321" s="77" t="s">
        <v>537</v>
      </c>
      <c r="D321" s="77" t="s">
        <v>271</v>
      </c>
      <c r="E321" s="18" t="s">
        <v>492</v>
      </c>
      <c r="F321" s="18">
        <v>10</v>
      </c>
      <c r="G321" s="18" t="s">
        <v>818</v>
      </c>
      <c r="H321" s="20">
        <v>17</v>
      </c>
    </row>
    <row r="322" spans="1:8" ht="15">
      <c r="A322" s="21">
        <v>315</v>
      </c>
      <c r="B322" s="77" t="s">
        <v>1317</v>
      </c>
      <c r="C322" s="77" t="s">
        <v>278</v>
      </c>
      <c r="D322" s="77" t="s">
        <v>34</v>
      </c>
      <c r="E322" s="18" t="s">
        <v>492</v>
      </c>
      <c r="F322" s="18">
        <v>10</v>
      </c>
      <c r="G322" s="18" t="s">
        <v>818</v>
      </c>
      <c r="H322" s="20">
        <v>17</v>
      </c>
    </row>
    <row r="323" spans="1:8" ht="15">
      <c r="A323" s="21">
        <v>316</v>
      </c>
      <c r="B323" s="77" t="s">
        <v>3248</v>
      </c>
      <c r="C323" s="77" t="s">
        <v>93</v>
      </c>
      <c r="D323" s="77" t="s">
        <v>72</v>
      </c>
      <c r="E323" s="18" t="s">
        <v>492</v>
      </c>
      <c r="F323" s="18">
        <v>10</v>
      </c>
      <c r="G323" s="18" t="s">
        <v>818</v>
      </c>
      <c r="H323" s="20">
        <v>17</v>
      </c>
    </row>
    <row r="324" spans="1:8" ht="15">
      <c r="A324" s="21">
        <v>317</v>
      </c>
      <c r="B324" s="82" t="s">
        <v>88</v>
      </c>
      <c r="C324" s="82" t="s">
        <v>171</v>
      </c>
      <c r="D324" s="82" t="s">
        <v>102</v>
      </c>
      <c r="E324" s="18" t="s">
        <v>492</v>
      </c>
      <c r="F324" s="18">
        <v>10</v>
      </c>
      <c r="G324" s="18" t="s">
        <v>818</v>
      </c>
      <c r="H324" s="26">
        <v>17</v>
      </c>
    </row>
    <row r="325" spans="1:8" ht="15">
      <c r="A325" s="21">
        <v>318</v>
      </c>
      <c r="B325" s="77" t="s">
        <v>3312</v>
      </c>
      <c r="C325" s="77" t="s">
        <v>462</v>
      </c>
      <c r="D325" s="77" t="s">
        <v>28</v>
      </c>
      <c r="E325" s="18" t="s">
        <v>492</v>
      </c>
      <c r="F325" s="18">
        <v>10</v>
      </c>
      <c r="G325" s="18" t="s">
        <v>818</v>
      </c>
      <c r="H325" s="20">
        <v>17</v>
      </c>
    </row>
    <row r="326" spans="1:8" ht="15">
      <c r="A326" s="21">
        <v>319</v>
      </c>
      <c r="B326" s="77" t="s">
        <v>3326</v>
      </c>
      <c r="C326" s="77" t="s">
        <v>462</v>
      </c>
      <c r="D326" s="77" t="s">
        <v>48</v>
      </c>
      <c r="E326" s="18" t="s">
        <v>492</v>
      </c>
      <c r="F326" s="18">
        <v>10</v>
      </c>
      <c r="G326" s="18" t="s">
        <v>818</v>
      </c>
      <c r="H326" s="20">
        <v>17</v>
      </c>
    </row>
    <row r="327" spans="1:8" ht="15">
      <c r="A327" s="21">
        <v>320</v>
      </c>
      <c r="B327" s="79" t="s">
        <v>3362</v>
      </c>
      <c r="C327" s="77" t="s">
        <v>384</v>
      </c>
      <c r="D327" s="79" t="s">
        <v>713</v>
      </c>
      <c r="E327" s="18" t="s">
        <v>492</v>
      </c>
      <c r="F327" s="18">
        <v>10</v>
      </c>
      <c r="G327" s="18" t="s">
        <v>818</v>
      </c>
      <c r="H327" s="20">
        <v>17</v>
      </c>
    </row>
    <row r="328" spans="1:8" ht="15">
      <c r="A328" s="21">
        <v>321</v>
      </c>
      <c r="B328" s="79" t="s">
        <v>3363</v>
      </c>
      <c r="C328" s="77" t="s">
        <v>77</v>
      </c>
      <c r="D328" s="79" t="s">
        <v>491</v>
      </c>
      <c r="E328" s="18" t="s">
        <v>492</v>
      </c>
      <c r="F328" s="18">
        <v>10</v>
      </c>
      <c r="G328" s="18" t="s">
        <v>818</v>
      </c>
      <c r="H328" s="20">
        <v>17</v>
      </c>
    </row>
    <row r="329" spans="1:8" ht="15">
      <c r="A329" s="21">
        <v>322</v>
      </c>
      <c r="B329" s="77" t="s">
        <v>248</v>
      </c>
      <c r="C329" s="77" t="s">
        <v>27</v>
      </c>
      <c r="D329" s="77" t="s">
        <v>28</v>
      </c>
      <c r="E329" s="18" t="s">
        <v>492</v>
      </c>
      <c r="F329" s="18">
        <v>10</v>
      </c>
      <c r="G329" s="18" t="s">
        <v>818</v>
      </c>
      <c r="H329" s="20">
        <v>16</v>
      </c>
    </row>
    <row r="330" spans="1:8" ht="15">
      <c r="A330" s="21">
        <v>323</v>
      </c>
      <c r="B330" s="77" t="s">
        <v>716</v>
      </c>
      <c r="C330" s="77" t="s">
        <v>177</v>
      </c>
      <c r="D330" s="77" t="s">
        <v>178</v>
      </c>
      <c r="E330" s="18" t="s">
        <v>492</v>
      </c>
      <c r="F330" s="18">
        <v>10</v>
      </c>
      <c r="G330" s="18" t="s">
        <v>818</v>
      </c>
      <c r="H330" s="20">
        <v>16</v>
      </c>
    </row>
    <row r="331" spans="1:8" ht="15">
      <c r="A331" s="21">
        <v>324</v>
      </c>
      <c r="B331" s="77" t="s">
        <v>185</v>
      </c>
      <c r="C331" s="77" t="s">
        <v>186</v>
      </c>
      <c r="D331" s="77" t="s">
        <v>48</v>
      </c>
      <c r="E331" s="18" t="s">
        <v>492</v>
      </c>
      <c r="F331" s="18">
        <v>10</v>
      </c>
      <c r="G331" s="18" t="s">
        <v>818</v>
      </c>
      <c r="H331" s="20">
        <v>16</v>
      </c>
    </row>
    <row r="332" spans="1:8" ht="15">
      <c r="A332" s="21">
        <v>325</v>
      </c>
      <c r="B332" s="77" t="s">
        <v>115</v>
      </c>
      <c r="C332" s="77" t="s">
        <v>175</v>
      </c>
      <c r="D332" s="77" t="s">
        <v>187</v>
      </c>
      <c r="E332" s="18" t="s">
        <v>492</v>
      </c>
      <c r="F332" s="18">
        <v>10</v>
      </c>
      <c r="G332" s="18" t="s">
        <v>818</v>
      </c>
      <c r="H332" s="20">
        <v>16</v>
      </c>
    </row>
    <row r="333" spans="1:8" ht="15">
      <c r="A333" s="21">
        <v>326</v>
      </c>
      <c r="B333" s="77" t="s">
        <v>3372</v>
      </c>
      <c r="C333" s="77" t="s">
        <v>24</v>
      </c>
      <c r="D333" s="77" t="s">
        <v>1215</v>
      </c>
      <c r="E333" s="18" t="s">
        <v>492</v>
      </c>
      <c r="F333" s="18">
        <v>10</v>
      </c>
      <c r="G333" s="18" t="s">
        <v>818</v>
      </c>
      <c r="H333" s="20">
        <v>16</v>
      </c>
    </row>
    <row r="334" spans="1:8" ht="15">
      <c r="A334" s="21">
        <v>327</v>
      </c>
      <c r="B334" s="77" t="s">
        <v>3452</v>
      </c>
      <c r="C334" s="77" t="s">
        <v>124</v>
      </c>
      <c r="D334" s="77" t="s">
        <v>91</v>
      </c>
      <c r="E334" s="18" t="s">
        <v>492</v>
      </c>
      <c r="F334" s="18">
        <v>10</v>
      </c>
      <c r="G334" s="18" t="s">
        <v>818</v>
      </c>
      <c r="H334" s="20">
        <f>4+3+9</f>
        <v>16</v>
      </c>
    </row>
    <row r="335" spans="1:8" ht="15">
      <c r="A335" s="21">
        <v>328</v>
      </c>
      <c r="B335" s="77" t="s">
        <v>3223</v>
      </c>
      <c r="C335" s="77" t="s">
        <v>3224</v>
      </c>
      <c r="D335" s="77" t="s">
        <v>3225</v>
      </c>
      <c r="E335" s="18" t="s">
        <v>492</v>
      </c>
      <c r="F335" s="18">
        <v>10</v>
      </c>
      <c r="G335" s="18" t="s">
        <v>818</v>
      </c>
      <c r="H335" s="20">
        <v>15</v>
      </c>
    </row>
    <row r="336" spans="1:8" ht="15">
      <c r="A336" s="21">
        <v>329</v>
      </c>
      <c r="B336" s="77" t="s">
        <v>3226</v>
      </c>
      <c r="C336" s="77" t="s">
        <v>24</v>
      </c>
      <c r="D336" s="77" t="s">
        <v>3227</v>
      </c>
      <c r="E336" s="18" t="s">
        <v>492</v>
      </c>
      <c r="F336" s="18">
        <v>10</v>
      </c>
      <c r="G336" s="18" t="s">
        <v>818</v>
      </c>
      <c r="H336" s="20">
        <v>15</v>
      </c>
    </row>
    <row r="337" spans="1:8" ht="15">
      <c r="A337" s="21">
        <v>330</v>
      </c>
      <c r="B337" s="103" t="s">
        <v>3280</v>
      </c>
      <c r="C337" s="103" t="s">
        <v>71</v>
      </c>
      <c r="D337" s="103" t="s">
        <v>110</v>
      </c>
      <c r="E337" s="18" t="s">
        <v>492</v>
      </c>
      <c r="F337" s="18">
        <v>10</v>
      </c>
      <c r="G337" s="18" t="s">
        <v>818</v>
      </c>
      <c r="H337" s="38">
        <v>15</v>
      </c>
    </row>
    <row r="338" spans="1:8" ht="15">
      <c r="A338" s="21">
        <v>331</v>
      </c>
      <c r="B338" s="77" t="s">
        <v>3327</v>
      </c>
      <c r="C338" s="77" t="s">
        <v>86</v>
      </c>
      <c r="D338" s="77" t="s">
        <v>61</v>
      </c>
      <c r="E338" s="18" t="s">
        <v>492</v>
      </c>
      <c r="F338" s="18">
        <v>10</v>
      </c>
      <c r="G338" s="18" t="s">
        <v>818</v>
      </c>
      <c r="H338" s="20">
        <v>15</v>
      </c>
    </row>
    <row r="339" spans="1:8" ht="15">
      <c r="A339" s="21">
        <v>332</v>
      </c>
      <c r="B339" s="78" t="s">
        <v>3332</v>
      </c>
      <c r="C339" s="78" t="s">
        <v>38</v>
      </c>
      <c r="D339" s="78" t="s">
        <v>144</v>
      </c>
      <c r="E339" s="18" t="s">
        <v>492</v>
      </c>
      <c r="F339" s="18">
        <v>10</v>
      </c>
      <c r="G339" s="18" t="s">
        <v>818</v>
      </c>
      <c r="H339" s="20">
        <v>15</v>
      </c>
    </row>
    <row r="340" spans="1:8" ht="15">
      <c r="A340" s="21">
        <v>333</v>
      </c>
      <c r="B340" s="77" t="s">
        <v>3453</v>
      </c>
      <c r="C340" s="77" t="s">
        <v>3454</v>
      </c>
      <c r="D340" s="77" t="s">
        <v>288</v>
      </c>
      <c r="E340" s="18" t="s">
        <v>492</v>
      </c>
      <c r="F340" s="18">
        <v>10</v>
      </c>
      <c r="G340" s="18" t="s">
        <v>818</v>
      </c>
      <c r="H340" s="20">
        <v>15</v>
      </c>
    </row>
    <row r="341" spans="1:8" ht="15">
      <c r="A341" s="21">
        <v>334</v>
      </c>
      <c r="B341" s="77" t="s">
        <v>1731</v>
      </c>
      <c r="C341" s="77" t="s">
        <v>68</v>
      </c>
      <c r="D341" s="77" t="s">
        <v>107</v>
      </c>
      <c r="E341" s="18" t="s">
        <v>492</v>
      </c>
      <c r="F341" s="18">
        <v>10</v>
      </c>
      <c r="G341" s="18" t="s">
        <v>818</v>
      </c>
      <c r="H341" s="20">
        <v>14</v>
      </c>
    </row>
    <row r="342" spans="1:8" ht="15">
      <c r="A342" s="21">
        <v>335</v>
      </c>
      <c r="B342" s="77" t="s">
        <v>3337</v>
      </c>
      <c r="C342" s="77" t="s">
        <v>687</v>
      </c>
      <c r="D342" s="77" t="s">
        <v>49</v>
      </c>
      <c r="E342" s="18" t="s">
        <v>492</v>
      </c>
      <c r="F342" s="18">
        <v>10</v>
      </c>
      <c r="G342" s="18" t="s">
        <v>818</v>
      </c>
      <c r="H342" s="20">
        <v>14</v>
      </c>
    </row>
    <row r="343" spans="1:8" ht="15">
      <c r="A343" s="21">
        <v>336</v>
      </c>
      <c r="B343" s="79" t="s">
        <v>3364</v>
      </c>
      <c r="C343" s="77" t="s">
        <v>462</v>
      </c>
      <c r="D343" s="79" t="s">
        <v>247</v>
      </c>
      <c r="E343" s="18" t="s">
        <v>492</v>
      </c>
      <c r="F343" s="18">
        <v>10</v>
      </c>
      <c r="G343" s="18" t="s">
        <v>818</v>
      </c>
      <c r="H343" s="20">
        <v>14</v>
      </c>
    </row>
    <row r="344" spans="1:8" ht="15">
      <c r="A344" s="21">
        <v>337</v>
      </c>
      <c r="B344" s="77" t="s">
        <v>711</v>
      </c>
      <c r="C344" s="77" t="s">
        <v>712</v>
      </c>
      <c r="D344" s="77" t="s">
        <v>713</v>
      </c>
      <c r="E344" s="18" t="s">
        <v>492</v>
      </c>
      <c r="F344" s="18">
        <v>10</v>
      </c>
      <c r="G344" s="18" t="s">
        <v>818</v>
      </c>
      <c r="H344" s="20">
        <v>13</v>
      </c>
    </row>
    <row r="345" spans="1:8" ht="15">
      <c r="A345" s="21">
        <v>338</v>
      </c>
      <c r="B345" s="77" t="s">
        <v>717</v>
      </c>
      <c r="C345" s="77" t="s">
        <v>388</v>
      </c>
      <c r="D345" s="77" t="s">
        <v>91</v>
      </c>
      <c r="E345" s="18" t="s">
        <v>492</v>
      </c>
      <c r="F345" s="18">
        <v>10</v>
      </c>
      <c r="G345" s="18" t="s">
        <v>818</v>
      </c>
      <c r="H345" s="20">
        <v>13</v>
      </c>
    </row>
    <row r="346" spans="1:8" ht="15">
      <c r="A346" s="21">
        <v>339</v>
      </c>
      <c r="B346" s="77" t="s">
        <v>188</v>
      </c>
      <c r="C346" s="77" t="s">
        <v>30</v>
      </c>
      <c r="D346" s="77" t="s">
        <v>25</v>
      </c>
      <c r="E346" s="18" t="s">
        <v>492</v>
      </c>
      <c r="F346" s="18">
        <v>10</v>
      </c>
      <c r="G346" s="18" t="s">
        <v>818</v>
      </c>
      <c r="H346" s="20">
        <v>13</v>
      </c>
    </row>
    <row r="347" spans="1:8" ht="15">
      <c r="A347" s="21">
        <v>340</v>
      </c>
      <c r="B347" s="77" t="s">
        <v>3276</v>
      </c>
      <c r="C347" s="77" t="s">
        <v>63</v>
      </c>
      <c r="D347" s="77" t="s">
        <v>122</v>
      </c>
      <c r="E347" s="18" t="s">
        <v>492</v>
      </c>
      <c r="F347" s="18">
        <v>10</v>
      </c>
      <c r="G347" s="18" t="s">
        <v>818</v>
      </c>
      <c r="H347" s="20">
        <v>13</v>
      </c>
    </row>
    <row r="348" spans="1:8" ht="15">
      <c r="A348" s="21">
        <v>341</v>
      </c>
      <c r="B348" s="77" t="s">
        <v>3277</v>
      </c>
      <c r="C348" s="77" t="s">
        <v>2567</v>
      </c>
      <c r="D348" s="77" t="s">
        <v>78</v>
      </c>
      <c r="E348" s="18" t="s">
        <v>492</v>
      </c>
      <c r="F348" s="18">
        <v>10</v>
      </c>
      <c r="G348" s="18" t="s">
        <v>818</v>
      </c>
      <c r="H348" s="20">
        <v>13</v>
      </c>
    </row>
    <row r="349" spans="1:8" ht="15">
      <c r="A349" s="21">
        <v>342</v>
      </c>
      <c r="B349" s="82" t="s">
        <v>3295</v>
      </c>
      <c r="C349" s="82" t="s">
        <v>24</v>
      </c>
      <c r="D349" s="82" t="s">
        <v>31</v>
      </c>
      <c r="E349" s="18" t="s">
        <v>492</v>
      </c>
      <c r="F349" s="18">
        <v>10</v>
      </c>
      <c r="G349" s="18" t="s">
        <v>818</v>
      </c>
      <c r="H349" s="26">
        <v>13</v>
      </c>
    </row>
    <row r="350" spans="1:8" ht="15">
      <c r="A350" s="21">
        <v>343</v>
      </c>
      <c r="B350" s="79" t="s">
        <v>2690</v>
      </c>
      <c r="C350" s="77" t="s">
        <v>86</v>
      </c>
      <c r="D350" s="79" t="s">
        <v>1255</v>
      </c>
      <c r="E350" s="18" t="s">
        <v>492</v>
      </c>
      <c r="F350" s="18">
        <v>10</v>
      </c>
      <c r="G350" s="18" t="s">
        <v>818</v>
      </c>
      <c r="H350" s="20">
        <v>13</v>
      </c>
    </row>
    <row r="351" spans="1:8" ht="15">
      <c r="A351" s="21">
        <v>344</v>
      </c>
      <c r="B351" s="79" t="s">
        <v>3365</v>
      </c>
      <c r="C351" s="77" t="s">
        <v>156</v>
      </c>
      <c r="D351" s="79" t="s">
        <v>45</v>
      </c>
      <c r="E351" s="18" t="s">
        <v>492</v>
      </c>
      <c r="F351" s="18">
        <v>10</v>
      </c>
      <c r="G351" s="18" t="s">
        <v>818</v>
      </c>
      <c r="H351" s="20">
        <v>13</v>
      </c>
    </row>
    <row r="352" spans="1:8" ht="15">
      <c r="A352" s="21">
        <v>345</v>
      </c>
      <c r="B352" s="77" t="s">
        <v>1582</v>
      </c>
      <c r="C352" s="77" t="s">
        <v>429</v>
      </c>
      <c r="D352" s="77" t="s">
        <v>61</v>
      </c>
      <c r="E352" s="18" t="s">
        <v>492</v>
      </c>
      <c r="F352" s="18">
        <v>10</v>
      </c>
      <c r="G352" s="18" t="s">
        <v>818</v>
      </c>
      <c r="H352" s="20">
        <v>13</v>
      </c>
    </row>
    <row r="353" spans="1:8" ht="15">
      <c r="A353" s="21">
        <v>346</v>
      </c>
      <c r="B353" s="77" t="s">
        <v>1415</v>
      </c>
      <c r="C353" s="77" t="s">
        <v>71</v>
      </c>
      <c r="D353" s="77" t="s">
        <v>45</v>
      </c>
      <c r="E353" s="18" t="s">
        <v>492</v>
      </c>
      <c r="F353" s="18">
        <v>10</v>
      </c>
      <c r="G353" s="18" t="s">
        <v>818</v>
      </c>
      <c r="H353" s="20">
        <v>13</v>
      </c>
    </row>
    <row r="354" spans="1:8" ht="15">
      <c r="A354" s="21">
        <v>347</v>
      </c>
      <c r="B354" s="77" t="s">
        <v>714</v>
      </c>
      <c r="C354" s="77" t="s">
        <v>694</v>
      </c>
      <c r="D354" s="77" t="s">
        <v>122</v>
      </c>
      <c r="E354" s="18" t="s">
        <v>492</v>
      </c>
      <c r="F354" s="18">
        <v>10</v>
      </c>
      <c r="G354" s="18" t="s">
        <v>818</v>
      </c>
      <c r="H354" s="20">
        <v>12</v>
      </c>
    </row>
    <row r="355" spans="1:8" ht="15">
      <c r="A355" s="21">
        <v>348</v>
      </c>
      <c r="B355" s="77" t="s">
        <v>3228</v>
      </c>
      <c r="C355" s="77" t="s">
        <v>241</v>
      </c>
      <c r="D355" s="77" t="s">
        <v>48</v>
      </c>
      <c r="E355" s="18" t="s">
        <v>492</v>
      </c>
      <c r="F355" s="18">
        <v>10</v>
      </c>
      <c r="G355" s="18" t="s">
        <v>818</v>
      </c>
      <c r="H355" s="21">
        <v>12</v>
      </c>
    </row>
    <row r="356" spans="1:8" ht="15">
      <c r="A356" s="21">
        <v>349</v>
      </c>
      <c r="B356" s="77" t="s">
        <v>2699</v>
      </c>
      <c r="C356" s="77" t="s">
        <v>2501</v>
      </c>
      <c r="D356" s="77" t="s">
        <v>69</v>
      </c>
      <c r="E356" s="18" t="s">
        <v>492</v>
      </c>
      <c r="F356" s="18">
        <v>10</v>
      </c>
      <c r="G356" s="18" t="s">
        <v>818</v>
      </c>
      <c r="H356" s="20">
        <v>12</v>
      </c>
    </row>
    <row r="357" spans="1:8" ht="15">
      <c r="A357" s="21">
        <v>350</v>
      </c>
      <c r="B357" s="77" t="s">
        <v>189</v>
      </c>
      <c r="C357" s="106" t="s">
        <v>30</v>
      </c>
      <c r="D357" s="77" t="s">
        <v>49</v>
      </c>
      <c r="E357" s="18" t="s">
        <v>492</v>
      </c>
      <c r="F357" s="18">
        <v>10</v>
      </c>
      <c r="G357" s="18" t="s">
        <v>818</v>
      </c>
      <c r="H357" s="20">
        <v>11</v>
      </c>
    </row>
    <row r="358" spans="1:8" ht="15">
      <c r="A358" s="21">
        <v>351</v>
      </c>
      <c r="B358" s="77" t="s">
        <v>190</v>
      </c>
      <c r="C358" s="77" t="s">
        <v>71</v>
      </c>
      <c r="D358" s="77" t="s">
        <v>122</v>
      </c>
      <c r="E358" s="18" t="s">
        <v>492</v>
      </c>
      <c r="F358" s="18">
        <v>10</v>
      </c>
      <c r="G358" s="18" t="s">
        <v>818</v>
      </c>
      <c r="H358" s="20">
        <v>11</v>
      </c>
    </row>
    <row r="359" spans="1:8" ht="15">
      <c r="A359" s="21">
        <v>352</v>
      </c>
      <c r="B359" s="77" t="s">
        <v>3229</v>
      </c>
      <c r="C359" s="77" t="s">
        <v>1219</v>
      </c>
      <c r="D359" s="77" t="s">
        <v>48</v>
      </c>
      <c r="E359" s="18" t="s">
        <v>492</v>
      </c>
      <c r="F359" s="18">
        <v>10</v>
      </c>
      <c r="G359" s="18" t="s">
        <v>818</v>
      </c>
      <c r="H359" s="21">
        <v>11</v>
      </c>
    </row>
    <row r="360" spans="1:8" ht="15">
      <c r="A360" s="21">
        <v>353</v>
      </c>
      <c r="B360" s="77" t="s">
        <v>3234</v>
      </c>
      <c r="C360" s="77" t="s">
        <v>639</v>
      </c>
      <c r="D360" s="77" t="s">
        <v>178</v>
      </c>
      <c r="E360" s="18" t="s">
        <v>492</v>
      </c>
      <c r="F360" s="18">
        <v>10</v>
      </c>
      <c r="G360" s="18" t="s">
        <v>818</v>
      </c>
      <c r="H360" s="20">
        <v>11</v>
      </c>
    </row>
    <row r="361" spans="1:8" ht="15">
      <c r="A361" s="21">
        <v>354</v>
      </c>
      <c r="B361" s="77" t="s">
        <v>860</v>
      </c>
      <c r="C361" s="77" t="s">
        <v>86</v>
      </c>
      <c r="D361" s="77" t="s">
        <v>146</v>
      </c>
      <c r="E361" s="18" t="s">
        <v>492</v>
      </c>
      <c r="F361" s="18">
        <v>10</v>
      </c>
      <c r="G361" s="18" t="s">
        <v>818</v>
      </c>
      <c r="H361" s="20">
        <v>11</v>
      </c>
    </row>
    <row r="362" spans="1:8" ht="15">
      <c r="A362" s="21">
        <v>355</v>
      </c>
      <c r="B362" s="77" t="s">
        <v>191</v>
      </c>
      <c r="C362" s="77" t="s">
        <v>95</v>
      </c>
      <c r="D362" s="77" t="s">
        <v>28</v>
      </c>
      <c r="E362" s="18" t="s">
        <v>492</v>
      </c>
      <c r="F362" s="18">
        <v>10</v>
      </c>
      <c r="G362" s="18" t="s">
        <v>818</v>
      </c>
      <c r="H362" s="20">
        <v>10</v>
      </c>
    </row>
    <row r="363" spans="1:8" ht="15">
      <c r="A363" s="21">
        <v>356</v>
      </c>
      <c r="B363" s="77" t="s">
        <v>2151</v>
      </c>
      <c r="C363" s="77" t="s">
        <v>533</v>
      </c>
      <c r="D363" s="77" t="s">
        <v>39</v>
      </c>
      <c r="E363" s="18" t="s">
        <v>492</v>
      </c>
      <c r="F363" s="18">
        <v>10</v>
      </c>
      <c r="G363" s="18" t="s">
        <v>818</v>
      </c>
      <c r="H363" s="20">
        <v>10</v>
      </c>
    </row>
    <row r="364" spans="1:8" ht="15">
      <c r="A364" s="21">
        <v>357</v>
      </c>
      <c r="B364" s="82" t="s">
        <v>3293</v>
      </c>
      <c r="C364" s="82" t="s">
        <v>3294</v>
      </c>
      <c r="D364" s="82" t="s">
        <v>483</v>
      </c>
      <c r="E364" s="18" t="s">
        <v>492</v>
      </c>
      <c r="F364" s="18">
        <v>10</v>
      </c>
      <c r="G364" s="18" t="s">
        <v>818</v>
      </c>
      <c r="H364" s="26">
        <v>10</v>
      </c>
    </row>
    <row r="365" spans="1:8" ht="15">
      <c r="A365" s="21">
        <v>358</v>
      </c>
      <c r="B365" s="82" t="s">
        <v>3309</v>
      </c>
      <c r="C365" s="82" t="s">
        <v>175</v>
      </c>
      <c r="D365" s="82" t="s">
        <v>31</v>
      </c>
      <c r="E365" s="18" t="s">
        <v>492</v>
      </c>
      <c r="F365" s="18">
        <v>10</v>
      </c>
      <c r="G365" s="18" t="s">
        <v>818</v>
      </c>
      <c r="H365" s="26">
        <v>10</v>
      </c>
    </row>
    <row r="366" spans="1:8" ht="15">
      <c r="A366" s="21">
        <v>359</v>
      </c>
      <c r="B366" s="82" t="s">
        <v>1552</v>
      </c>
      <c r="C366" s="82" t="s">
        <v>66</v>
      </c>
      <c r="D366" s="82" t="s">
        <v>25</v>
      </c>
      <c r="E366" s="18" t="s">
        <v>492</v>
      </c>
      <c r="F366" s="18">
        <v>10</v>
      </c>
      <c r="G366" s="18" t="s">
        <v>818</v>
      </c>
      <c r="H366" s="26">
        <v>10</v>
      </c>
    </row>
    <row r="367" spans="1:8" ht="15">
      <c r="A367" s="21">
        <v>360</v>
      </c>
      <c r="B367" s="77" t="s">
        <v>3368</v>
      </c>
      <c r="C367" s="77" t="s">
        <v>286</v>
      </c>
      <c r="D367" s="77" t="s">
        <v>28</v>
      </c>
      <c r="E367" s="18" t="s">
        <v>492</v>
      </c>
      <c r="F367" s="18">
        <v>10</v>
      </c>
      <c r="G367" s="18" t="s">
        <v>818</v>
      </c>
      <c r="H367" s="20">
        <v>10</v>
      </c>
    </row>
    <row r="368" spans="1:8" ht="15">
      <c r="A368" s="21">
        <v>361</v>
      </c>
      <c r="B368" s="77" t="s">
        <v>192</v>
      </c>
      <c r="C368" s="77" t="s">
        <v>193</v>
      </c>
      <c r="D368" s="77" t="s">
        <v>42</v>
      </c>
      <c r="E368" s="18" t="s">
        <v>492</v>
      </c>
      <c r="F368" s="18">
        <v>10</v>
      </c>
      <c r="G368" s="18" t="s">
        <v>818</v>
      </c>
      <c r="H368" s="20">
        <v>9</v>
      </c>
    </row>
    <row r="369" spans="1:8" ht="15">
      <c r="A369" s="21">
        <v>362</v>
      </c>
      <c r="B369" s="77" t="s">
        <v>194</v>
      </c>
      <c r="C369" s="77" t="s">
        <v>44</v>
      </c>
      <c r="D369" s="77" t="s">
        <v>195</v>
      </c>
      <c r="E369" s="18" t="s">
        <v>492</v>
      </c>
      <c r="F369" s="18">
        <v>10</v>
      </c>
      <c r="G369" s="18" t="s">
        <v>818</v>
      </c>
      <c r="H369" s="20">
        <v>9</v>
      </c>
    </row>
    <row r="370" spans="1:8" ht="15">
      <c r="A370" s="21">
        <v>363</v>
      </c>
      <c r="B370" s="77" t="s">
        <v>196</v>
      </c>
      <c r="C370" s="77" t="s">
        <v>197</v>
      </c>
      <c r="D370" s="77" t="s">
        <v>129</v>
      </c>
      <c r="E370" s="18" t="s">
        <v>492</v>
      </c>
      <c r="F370" s="18">
        <v>10</v>
      </c>
      <c r="G370" s="18" t="s">
        <v>818</v>
      </c>
      <c r="H370" s="20">
        <v>9</v>
      </c>
    </row>
    <row r="371" spans="1:8" ht="15">
      <c r="A371" s="21">
        <v>364</v>
      </c>
      <c r="B371" s="77" t="s">
        <v>3278</v>
      </c>
      <c r="C371" s="77" t="s">
        <v>93</v>
      </c>
      <c r="D371" s="77" t="s">
        <v>25</v>
      </c>
      <c r="E371" s="18" t="s">
        <v>492</v>
      </c>
      <c r="F371" s="18">
        <v>10</v>
      </c>
      <c r="G371" s="18" t="s">
        <v>818</v>
      </c>
      <c r="H371" s="20">
        <v>9</v>
      </c>
    </row>
    <row r="372" spans="1:8" ht="15">
      <c r="A372" s="21">
        <v>365</v>
      </c>
      <c r="B372" s="77" t="s">
        <v>715</v>
      </c>
      <c r="C372" s="77" t="s">
        <v>241</v>
      </c>
      <c r="D372" s="77" t="s">
        <v>83</v>
      </c>
      <c r="E372" s="18" t="s">
        <v>492</v>
      </c>
      <c r="F372" s="18">
        <v>10</v>
      </c>
      <c r="G372" s="18" t="s">
        <v>818</v>
      </c>
      <c r="H372" s="20">
        <v>8</v>
      </c>
    </row>
    <row r="373" spans="1:8" ht="15">
      <c r="A373" s="21">
        <v>366</v>
      </c>
      <c r="B373" s="77" t="s">
        <v>198</v>
      </c>
      <c r="C373" s="77" t="s">
        <v>157</v>
      </c>
      <c r="D373" s="77" t="s">
        <v>146</v>
      </c>
      <c r="E373" s="18" t="s">
        <v>492</v>
      </c>
      <c r="F373" s="18">
        <v>10</v>
      </c>
      <c r="G373" s="18" t="s">
        <v>818</v>
      </c>
      <c r="H373" s="20">
        <v>8</v>
      </c>
    </row>
    <row r="374" spans="1:8" ht="15">
      <c r="A374" s="21">
        <v>367</v>
      </c>
      <c r="B374" s="82" t="s">
        <v>3307</v>
      </c>
      <c r="C374" s="82" t="s">
        <v>154</v>
      </c>
      <c r="D374" s="82" t="s">
        <v>69</v>
      </c>
      <c r="E374" s="18" t="s">
        <v>492</v>
      </c>
      <c r="F374" s="18">
        <v>10</v>
      </c>
      <c r="G374" s="18" t="s">
        <v>818</v>
      </c>
      <c r="H374" s="26">
        <v>8</v>
      </c>
    </row>
    <row r="375" spans="1:8" ht="15">
      <c r="A375" s="21">
        <v>368</v>
      </c>
      <c r="B375" s="77" t="s">
        <v>199</v>
      </c>
      <c r="C375" s="77" t="s">
        <v>200</v>
      </c>
      <c r="D375" s="77" t="s">
        <v>91</v>
      </c>
      <c r="E375" s="18" t="s">
        <v>492</v>
      </c>
      <c r="F375" s="18">
        <v>10</v>
      </c>
      <c r="G375" s="18" t="s">
        <v>818</v>
      </c>
      <c r="H375" s="20">
        <v>7</v>
      </c>
    </row>
    <row r="376" spans="1:8" ht="15">
      <c r="A376" s="21">
        <v>369</v>
      </c>
      <c r="B376" s="77" t="s">
        <v>108</v>
      </c>
      <c r="C376" s="77" t="s">
        <v>201</v>
      </c>
      <c r="D376" s="77" t="s">
        <v>31</v>
      </c>
      <c r="E376" s="18" t="s">
        <v>492</v>
      </c>
      <c r="F376" s="18">
        <v>10</v>
      </c>
      <c r="G376" s="18" t="s">
        <v>818</v>
      </c>
      <c r="H376" s="20">
        <v>7</v>
      </c>
    </row>
    <row r="377" spans="1:8" ht="15">
      <c r="A377" s="21">
        <v>370</v>
      </c>
      <c r="B377" s="77" t="s">
        <v>202</v>
      </c>
      <c r="C377" s="77" t="s">
        <v>66</v>
      </c>
      <c r="D377" s="77" t="s">
        <v>49</v>
      </c>
      <c r="E377" s="18" t="s">
        <v>492</v>
      </c>
      <c r="F377" s="18">
        <v>10</v>
      </c>
      <c r="G377" s="18" t="s">
        <v>818</v>
      </c>
      <c r="H377" s="20">
        <v>7</v>
      </c>
    </row>
    <row r="378" spans="1:8" ht="15">
      <c r="A378" s="21">
        <v>371</v>
      </c>
      <c r="B378" s="77" t="s">
        <v>3338</v>
      </c>
      <c r="C378" s="77" t="s">
        <v>27</v>
      </c>
      <c r="D378" s="77" t="s">
        <v>315</v>
      </c>
      <c r="E378" s="18" t="s">
        <v>492</v>
      </c>
      <c r="F378" s="18">
        <v>10</v>
      </c>
      <c r="G378" s="18" t="s">
        <v>818</v>
      </c>
      <c r="H378" s="20">
        <v>7</v>
      </c>
    </row>
    <row r="379" spans="1:8" ht="15">
      <c r="A379" s="21">
        <v>372</v>
      </c>
      <c r="B379" s="77" t="s">
        <v>3455</v>
      </c>
      <c r="C379" s="77" t="s">
        <v>163</v>
      </c>
      <c r="D379" s="77" t="s">
        <v>31</v>
      </c>
      <c r="E379" s="18" t="s">
        <v>492</v>
      </c>
      <c r="F379" s="18">
        <v>10</v>
      </c>
      <c r="G379" s="18" t="s">
        <v>818</v>
      </c>
      <c r="H379" s="20">
        <v>7</v>
      </c>
    </row>
    <row r="380" spans="1:8" ht="15">
      <c r="A380" s="21">
        <v>373</v>
      </c>
      <c r="B380" s="95" t="s">
        <v>203</v>
      </c>
      <c r="C380" s="95" t="s">
        <v>30</v>
      </c>
      <c r="D380" s="95" t="s">
        <v>122</v>
      </c>
      <c r="E380" s="18" t="s">
        <v>492</v>
      </c>
      <c r="F380" s="18">
        <v>10</v>
      </c>
      <c r="G380" s="18" t="s">
        <v>818</v>
      </c>
      <c r="H380" s="29">
        <v>6</v>
      </c>
    </row>
    <row r="381" spans="1:8" ht="15">
      <c r="A381" s="21">
        <v>374</v>
      </c>
      <c r="B381" s="95" t="s">
        <v>204</v>
      </c>
      <c r="C381" s="95" t="s">
        <v>133</v>
      </c>
      <c r="D381" s="95" t="s">
        <v>83</v>
      </c>
      <c r="E381" s="18" t="s">
        <v>492</v>
      </c>
      <c r="F381" s="18">
        <v>10</v>
      </c>
      <c r="G381" s="18" t="s">
        <v>818</v>
      </c>
      <c r="H381" s="29">
        <v>6</v>
      </c>
    </row>
    <row r="382" spans="1:8" ht="15">
      <c r="A382" s="21">
        <v>375</v>
      </c>
      <c r="B382" s="97" t="s">
        <v>3299</v>
      </c>
      <c r="C382" s="97" t="s">
        <v>3300</v>
      </c>
      <c r="D382" s="97" t="s">
        <v>3301</v>
      </c>
      <c r="E382" s="18" t="s">
        <v>492</v>
      </c>
      <c r="F382" s="18">
        <v>10</v>
      </c>
      <c r="G382" s="18" t="s">
        <v>818</v>
      </c>
      <c r="H382" s="31">
        <v>5</v>
      </c>
    </row>
  </sheetData>
  <sheetProtection formatCells="0" formatColumns="0" formatRows="0" sort="0"/>
  <autoFilter ref="A7:H382"/>
  <dataValidations count="2">
    <dataValidation type="list" allowBlank="1" showInputMessage="1" showErrorMessage="1" sqref="F8:F382">
      <formula1>t_class</formula1>
    </dataValidation>
    <dataValidation type="list" allowBlank="1" showInputMessage="1" showErrorMessage="1" sqref="G8:G36 G37:H37 G38:G382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9"/>
  <sheetViews>
    <sheetView showGridLines="0" zoomScale="62" zoomScaleNormal="62" workbookViewId="0" topLeftCell="A1">
      <selection activeCell="V239" sqref="V239"/>
    </sheetView>
  </sheetViews>
  <sheetFormatPr defaultColWidth="9.00390625" defaultRowHeight="12.75"/>
  <cols>
    <col min="1" max="1" width="6.25390625" style="9" bestFit="1" customWidth="1"/>
    <col min="2" max="2" width="16.75390625" style="9" bestFit="1" customWidth="1"/>
    <col min="3" max="3" width="19.25390625" style="9" bestFit="1" customWidth="1"/>
    <col min="4" max="4" width="24.00390625" style="9" customWidth="1"/>
    <col min="5" max="5" width="32.625" style="9" customWidth="1"/>
    <col min="6" max="6" width="17.125" style="11" bestFit="1" customWidth="1"/>
    <col min="7" max="7" width="19.125" style="11" bestFit="1" customWidth="1"/>
    <col min="8" max="8" width="17.75390625" style="11" bestFit="1" customWidth="1"/>
    <col min="9" max="16384" width="9.125" style="9" customWidth="1"/>
  </cols>
  <sheetData>
    <row r="1" spans="2:3" ht="15">
      <c r="B1" s="10" t="s">
        <v>7</v>
      </c>
      <c r="C1" s="136" t="s">
        <v>3270</v>
      </c>
    </row>
    <row r="2" spans="2:3" ht="15">
      <c r="B2" s="10" t="s">
        <v>5</v>
      </c>
      <c r="C2" s="136" t="s">
        <v>21</v>
      </c>
    </row>
    <row r="3" spans="2:3" ht="15">
      <c r="B3" s="10" t="s">
        <v>6</v>
      </c>
      <c r="C3" s="136" t="s">
        <v>20</v>
      </c>
    </row>
    <row r="4" spans="2:3" ht="14.25" customHeight="1">
      <c r="B4" s="10" t="s">
        <v>427</v>
      </c>
      <c r="C4" s="9" t="s">
        <v>427</v>
      </c>
    </row>
    <row r="5" ht="7.5" customHeight="1" hidden="1"/>
    <row r="6" ht="7.5" customHeight="1" hidden="1"/>
    <row r="7" spans="1:8" ht="44.25" customHeight="1">
      <c r="A7" s="19" t="s">
        <v>14</v>
      </c>
      <c r="B7" s="26" t="s">
        <v>0</v>
      </c>
      <c r="C7" s="26" t="s">
        <v>1</v>
      </c>
      <c r="D7" s="26" t="s">
        <v>2</v>
      </c>
      <c r="E7" s="19" t="s">
        <v>12</v>
      </c>
      <c r="F7" s="26" t="s">
        <v>11</v>
      </c>
      <c r="G7" s="26" t="s">
        <v>10</v>
      </c>
      <c r="H7" s="26" t="s">
        <v>13</v>
      </c>
    </row>
    <row r="8" spans="1:8" ht="15">
      <c r="A8" s="20">
        <v>1</v>
      </c>
      <c r="B8" s="77" t="s">
        <v>744</v>
      </c>
      <c r="C8" s="77" t="s">
        <v>241</v>
      </c>
      <c r="D8" s="77" t="s">
        <v>34</v>
      </c>
      <c r="E8" s="30" t="s">
        <v>205</v>
      </c>
      <c r="F8" s="18">
        <v>11</v>
      </c>
      <c r="G8" s="18" t="s">
        <v>8</v>
      </c>
      <c r="H8" s="20">
        <v>57</v>
      </c>
    </row>
    <row r="9" spans="1:8" ht="15">
      <c r="A9" s="20">
        <v>2</v>
      </c>
      <c r="B9" s="77" t="s">
        <v>3380</v>
      </c>
      <c r="C9" s="77" t="s">
        <v>24</v>
      </c>
      <c r="D9" s="77" t="s">
        <v>390</v>
      </c>
      <c r="E9" s="30" t="s">
        <v>205</v>
      </c>
      <c r="F9" s="18">
        <v>11</v>
      </c>
      <c r="G9" s="18" t="s">
        <v>8</v>
      </c>
      <c r="H9" s="20">
        <v>57</v>
      </c>
    </row>
    <row r="10" spans="1:8" ht="15">
      <c r="A10" s="20">
        <v>3</v>
      </c>
      <c r="B10" s="82" t="s">
        <v>3456</v>
      </c>
      <c r="C10" s="77" t="s">
        <v>124</v>
      </c>
      <c r="D10" s="77" t="s">
        <v>146</v>
      </c>
      <c r="E10" s="30" t="s">
        <v>205</v>
      </c>
      <c r="F10" s="18">
        <v>11</v>
      </c>
      <c r="G10" s="18" t="s">
        <v>8</v>
      </c>
      <c r="H10" s="20">
        <v>57</v>
      </c>
    </row>
    <row r="11" spans="1:8" ht="15">
      <c r="A11" s="20">
        <v>4</v>
      </c>
      <c r="B11" s="82" t="s">
        <v>2144</v>
      </c>
      <c r="C11" s="77" t="s">
        <v>82</v>
      </c>
      <c r="D11" s="77" t="s">
        <v>48</v>
      </c>
      <c r="E11" s="30" t="s">
        <v>205</v>
      </c>
      <c r="F11" s="18">
        <v>11</v>
      </c>
      <c r="G11" s="18" t="s">
        <v>8</v>
      </c>
      <c r="H11" s="20">
        <v>57</v>
      </c>
    </row>
    <row r="12" spans="1:8" ht="15">
      <c r="A12" s="20">
        <v>5</v>
      </c>
      <c r="B12" s="77" t="s">
        <v>3596</v>
      </c>
      <c r="C12" s="77" t="s">
        <v>156</v>
      </c>
      <c r="D12" s="77" t="s">
        <v>129</v>
      </c>
      <c r="E12" s="30" t="s">
        <v>205</v>
      </c>
      <c r="F12" s="18">
        <v>11</v>
      </c>
      <c r="G12" s="18" t="s">
        <v>8</v>
      </c>
      <c r="H12" s="20">
        <v>56</v>
      </c>
    </row>
    <row r="13" spans="1:8" ht="15">
      <c r="A13" s="20">
        <v>6</v>
      </c>
      <c r="B13" s="77" t="s">
        <v>735</v>
      </c>
      <c r="C13" s="77" t="s">
        <v>261</v>
      </c>
      <c r="D13" s="77" t="s">
        <v>87</v>
      </c>
      <c r="E13" s="30" t="s">
        <v>205</v>
      </c>
      <c r="F13" s="18">
        <v>11</v>
      </c>
      <c r="G13" s="18" t="s">
        <v>8</v>
      </c>
      <c r="H13" s="20">
        <v>55</v>
      </c>
    </row>
    <row r="14" spans="1:8" ht="15">
      <c r="A14" s="20">
        <v>7</v>
      </c>
      <c r="B14" s="77" t="s">
        <v>23</v>
      </c>
      <c r="C14" s="77" t="s">
        <v>24</v>
      </c>
      <c r="D14" s="77" t="s">
        <v>25</v>
      </c>
      <c r="E14" s="30" t="s">
        <v>205</v>
      </c>
      <c r="F14" s="18">
        <v>11</v>
      </c>
      <c r="G14" s="18" t="s">
        <v>8</v>
      </c>
      <c r="H14" s="20">
        <v>55</v>
      </c>
    </row>
    <row r="15" spans="1:8" ht="15">
      <c r="A15" s="20">
        <v>8</v>
      </c>
      <c r="B15" s="77" t="s">
        <v>745</v>
      </c>
      <c r="C15" s="77" t="s">
        <v>485</v>
      </c>
      <c r="D15" s="77" t="s">
        <v>28</v>
      </c>
      <c r="E15" s="30" t="s">
        <v>205</v>
      </c>
      <c r="F15" s="18">
        <v>11</v>
      </c>
      <c r="G15" s="18" t="s">
        <v>8</v>
      </c>
      <c r="H15" s="20">
        <v>55</v>
      </c>
    </row>
    <row r="16" spans="1:8" ht="15">
      <c r="A16" s="20">
        <v>9</v>
      </c>
      <c r="B16" s="77" t="s">
        <v>746</v>
      </c>
      <c r="C16" s="77" t="s">
        <v>63</v>
      </c>
      <c r="D16" s="77" t="s">
        <v>75</v>
      </c>
      <c r="E16" s="30" t="s">
        <v>205</v>
      </c>
      <c r="F16" s="18">
        <v>11</v>
      </c>
      <c r="G16" s="18" t="s">
        <v>8</v>
      </c>
      <c r="H16" s="20">
        <v>55</v>
      </c>
    </row>
    <row r="17" spans="1:8" ht="15">
      <c r="A17" s="20">
        <v>10</v>
      </c>
      <c r="B17" s="82" t="s">
        <v>3457</v>
      </c>
      <c r="C17" s="77" t="s">
        <v>77</v>
      </c>
      <c r="D17" s="77" t="s">
        <v>144</v>
      </c>
      <c r="E17" s="30" t="s">
        <v>205</v>
      </c>
      <c r="F17" s="18">
        <v>11</v>
      </c>
      <c r="G17" s="18" t="s">
        <v>8</v>
      </c>
      <c r="H17" s="20">
        <v>55</v>
      </c>
    </row>
    <row r="18" spans="1:8" ht="15">
      <c r="A18" s="20">
        <v>11</v>
      </c>
      <c r="B18" s="82" t="s">
        <v>3065</v>
      </c>
      <c r="C18" s="77" t="s">
        <v>3458</v>
      </c>
      <c r="D18" s="77" t="s">
        <v>3459</v>
      </c>
      <c r="E18" s="30" t="s">
        <v>205</v>
      </c>
      <c r="F18" s="18">
        <v>11</v>
      </c>
      <c r="G18" s="18" t="s">
        <v>8</v>
      </c>
      <c r="H18" s="20">
        <v>55</v>
      </c>
    </row>
    <row r="19" spans="1:8" ht="15">
      <c r="A19" s="20">
        <v>12</v>
      </c>
      <c r="B19" s="77" t="s">
        <v>667</v>
      </c>
      <c r="C19" s="77" t="s">
        <v>729</v>
      </c>
      <c r="D19" s="77" t="s">
        <v>262</v>
      </c>
      <c r="E19" s="30" t="s">
        <v>205</v>
      </c>
      <c r="F19" s="18">
        <v>11</v>
      </c>
      <c r="G19" s="18" t="s">
        <v>8</v>
      </c>
      <c r="H19" s="20">
        <v>54</v>
      </c>
    </row>
    <row r="20" spans="1:8" ht="15">
      <c r="A20" s="20">
        <v>13</v>
      </c>
      <c r="B20" s="77" t="s">
        <v>747</v>
      </c>
      <c r="C20" s="77" t="s">
        <v>175</v>
      </c>
      <c r="D20" s="77" t="s">
        <v>31</v>
      </c>
      <c r="E20" s="30" t="s">
        <v>205</v>
      </c>
      <c r="F20" s="18">
        <v>11</v>
      </c>
      <c r="G20" s="18" t="s">
        <v>8</v>
      </c>
      <c r="H20" s="20">
        <v>54</v>
      </c>
    </row>
    <row r="21" spans="1:8" ht="15">
      <c r="A21" s="20">
        <v>14</v>
      </c>
      <c r="B21" s="77" t="s">
        <v>2823</v>
      </c>
      <c r="C21" s="77" t="s">
        <v>44</v>
      </c>
      <c r="D21" s="77" t="s">
        <v>2231</v>
      </c>
      <c r="E21" s="30" t="s">
        <v>205</v>
      </c>
      <c r="F21" s="18">
        <v>11</v>
      </c>
      <c r="G21" s="18" t="s">
        <v>8</v>
      </c>
      <c r="H21" s="20">
        <v>54</v>
      </c>
    </row>
    <row r="22" spans="1:8" ht="15">
      <c r="A22" s="20">
        <v>15</v>
      </c>
      <c r="B22" s="77" t="s">
        <v>3388</v>
      </c>
      <c r="C22" s="77" t="s">
        <v>100</v>
      </c>
      <c r="D22" s="77" t="s">
        <v>49</v>
      </c>
      <c r="E22" s="30" t="s">
        <v>205</v>
      </c>
      <c r="F22" s="18">
        <v>11</v>
      </c>
      <c r="G22" s="18" t="s">
        <v>8</v>
      </c>
      <c r="H22" s="20">
        <v>54</v>
      </c>
    </row>
    <row r="23" spans="1:8" ht="15">
      <c r="A23" s="20">
        <v>16</v>
      </c>
      <c r="B23" s="82" t="s">
        <v>3460</v>
      </c>
      <c r="C23" s="77" t="s">
        <v>68</v>
      </c>
      <c r="D23" s="77" t="s">
        <v>333</v>
      </c>
      <c r="E23" s="30" t="s">
        <v>205</v>
      </c>
      <c r="F23" s="18">
        <v>11</v>
      </c>
      <c r="G23" s="18" t="s">
        <v>8</v>
      </c>
      <c r="H23" s="20">
        <v>54</v>
      </c>
    </row>
    <row r="24" spans="1:8" ht="15">
      <c r="A24" s="20">
        <v>17</v>
      </c>
      <c r="B24" s="77" t="s">
        <v>3497</v>
      </c>
      <c r="C24" s="77" t="s">
        <v>44</v>
      </c>
      <c r="D24" s="77" t="s">
        <v>129</v>
      </c>
      <c r="E24" s="30" t="s">
        <v>205</v>
      </c>
      <c r="F24" s="18">
        <v>11</v>
      </c>
      <c r="G24" s="18" t="s">
        <v>8</v>
      </c>
      <c r="H24" s="20">
        <v>53</v>
      </c>
    </row>
    <row r="25" spans="1:8" ht="15">
      <c r="A25" s="20">
        <v>18</v>
      </c>
      <c r="B25" s="77" t="s">
        <v>3498</v>
      </c>
      <c r="C25" s="77" t="s">
        <v>186</v>
      </c>
      <c r="D25" s="77" t="s">
        <v>61</v>
      </c>
      <c r="E25" s="30" t="s">
        <v>205</v>
      </c>
      <c r="F25" s="18">
        <v>11</v>
      </c>
      <c r="G25" s="18" t="s">
        <v>8</v>
      </c>
      <c r="H25" s="20">
        <v>53</v>
      </c>
    </row>
    <row r="26" spans="1:8" ht="15">
      <c r="A26" s="20">
        <v>19</v>
      </c>
      <c r="B26" s="77" t="s">
        <v>3575</v>
      </c>
      <c r="C26" s="77" t="s">
        <v>180</v>
      </c>
      <c r="D26" s="77" t="s">
        <v>491</v>
      </c>
      <c r="E26" s="30" t="s">
        <v>205</v>
      </c>
      <c r="F26" s="18">
        <v>11</v>
      </c>
      <c r="G26" s="18" t="s">
        <v>8</v>
      </c>
      <c r="H26" s="20">
        <v>53</v>
      </c>
    </row>
    <row r="27" spans="1:8" ht="15">
      <c r="A27" s="20">
        <v>20</v>
      </c>
      <c r="B27" s="77" t="s">
        <v>3594</v>
      </c>
      <c r="C27" s="77" t="s">
        <v>416</v>
      </c>
      <c r="D27" s="77" t="s">
        <v>25</v>
      </c>
      <c r="E27" s="30" t="s">
        <v>205</v>
      </c>
      <c r="F27" s="18">
        <v>11</v>
      </c>
      <c r="G27" s="18" t="s">
        <v>8</v>
      </c>
      <c r="H27" s="20">
        <v>53</v>
      </c>
    </row>
    <row r="28" spans="1:8" ht="15">
      <c r="A28" s="20">
        <v>21</v>
      </c>
      <c r="B28" s="77" t="s">
        <v>748</v>
      </c>
      <c r="C28" s="77" t="s">
        <v>163</v>
      </c>
      <c r="D28" s="77" t="s">
        <v>122</v>
      </c>
      <c r="E28" s="30" t="s">
        <v>205</v>
      </c>
      <c r="F28" s="18">
        <v>11</v>
      </c>
      <c r="G28" s="18" t="s">
        <v>8</v>
      </c>
      <c r="H28" s="20">
        <v>52</v>
      </c>
    </row>
    <row r="29" spans="1:8" ht="15">
      <c r="A29" s="20">
        <v>22</v>
      </c>
      <c r="B29" s="82" t="s">
        <v>3461</v>
      </c>
      <c r="C29" s="77" t="s">
        <v>274</v>
      </c>
      <c r="D29" s="77" t="s">
        <v>28</v>
      </c>
      <c r="E29" s="30" t="s">
        <v>205</v>
      </c>
      <c r="F29" s="18">
        <v>11</v>
      </c>
      <c r="G29" s="18" t="s">
        <v>8</v>
      </c>
      <c r="H29" s="20">
        <v>51</v>
      </c>
    </row>
    <row r="30" spans="1:8" ht="15">
      <c r="A30" s="20">
        <v>23</v>
      </c>
      <c r="B30" s="82" t="s">
        <v>1490</v>
      </c>
      <c r="C30" s="77" t="s">
        <v>3462</v>
      </c>
      <c r="D30" s="77" t="s">
        <v>25</v>
      </c>
      <c r="E30" s="30" t="s">
        <v>205</v>
      </c>
      <c r="F30" s="18">
        <v>11</v>
      </c>
      <c r="G30" s="18" t="s">
        <v>8</v>
      </c>
      <c r="H30" s="20">
        <v>51</v>
      </c>
    </row>
    <row r="31" spans="1:8" ht="15">
      <c r="A31" s="20">
        <v>24</v>
      </c>
      <c r="B31" s="82" t="s">
        <v>3463</v>
      </c>
      <c r="C31" s="77" t="s">
        <v>550</v>
      </c>
      <c r="D31" s="77" t="s">
        <v>75</v>
      </c>
      <c r="E31" s="30" t="s">
        <v>205</v>
      </c>
      <c r="F31" s="18">
        <v>11</v>
      </c>
      <c r="G31" s="18" t="s">
        <v>8</v>
      </c>
      <c r="H31" s="20">
        <v>51</v>
      </c>
    </row>
    <row r="32" spans="1:8" ht="15">
      <c r="A32" s="20">
        <v>25</v>
      </c>
      <c r="B32" s="82" t="s">
        <v>3464</v>
      </c>
      <c r="C32" s="77" t="s">
        <v>93</v>
      </c>
      <c r="D32" s="77" t="s">
        <v>45</v>
      </c>
      <c r="E32" s="30" t="s">
        <v>205</v>
      </c>
      <c r="F32" s="18">
        <v>11</v>
      </c>
      <c r="G32" s="18" t="s">
        <v>8</v>
      </c>
      <c r="H32" s="20">
        <v>51</v>
      </c>
    </row>
    <row r="33" spans="1:8" ht="15">
      <c r="A33" s="20">
        <v>26</v>
      </c>
      <c r="B33" s="77" t="s">
        <v>749</v>
      </c>
      <c r="C33" s="77" t="s">
        <v>30</v>
      </c>
      <c r="D33" s="77" t="s">
        <v>138</v>
      </c>
      <c r="E33" s="30" t="s">
        <v>205</v>
      </c>
      <c r="F33" s="18">
        <v>11</v>
      </c>
      <c r="G33" s="18" t="s">
        <v>8</v>
      </c>
      <c r="H33" s="20">
        <v>50</v>
      </c>
    </row>
    <row r="34" spans="1:8" ht="15">
      <c r="A34" s="20">
        <v>27</v>
      </c>
      <c r="B34" s="77" t="s">
        <v>2481</v>
      </c>
      <c r="C34" s="77" t="s">
        <v>154</v>
      </c>
      <c r="D34" s="77" t="s">
        <v>31</v>
      </c>
      <c r="E34" s="30" t="s">
        <v>205</v>
      </c>
      <c r="F34" s="18">
        <v>11</v>
      </c>
      <c r="G34" s="18" t="s">
        <v>8</v>
      </c>
      <c r="H34" s="20">
        <v>50</v>
      </c>
    </row>
    <row r="35" spans="1:8" ht="15">
      <c r="A35" s="20">
        <v>28</v>
      </c>
      <c r="B35" s="82" t="s">
        <v>3465</v>
      </c>
      <c r="C35" s="77" t="s">
        <v>639</v>
      </c>
      <c r="D35" s="77" t="s">
        <v>48</v>
      </c>
      <c r="E35" s="30" t="s">
        <v>205</v>
      </c>
      <c r="F35" s="18">
        <v>11</v>
      </c>
      <c r="G35" s="18" t="s">
        <v>8</v>
      </c>
      <c r="H35" s="20">
        <v>50</v>
      </c>
    </row>
    <row r="36" spans="1:8" ht="15">
      <c r="A36" s="20">
        <v>29</v>
      </c>
      <c r="B36" s="77" t="s">
        <v>3576</v>
      </c>
      <c r="C36" s="77" t="s">
        <v>1335</v>
      </c>
      <c r="D36" s="77" t="s">
        <v>570</v>
      </c>
      <c r="E36" s="30" t="s">
        <v>205</v>
      </c>
      <c r="F36" s="18">
        <v>11</v>
      </c>
      <c r="G36" s="18" t="s">
        <v>8</v>
      </c>
      <c r="H36" s="20">
        <v>50</v>
      </c>
    </row>
    <row r="37" spans="1:8" ht="15">
      <c r="A37" s="20">
        <v>30</v>
      </c>
      <c r="B37" s="79" t="s">
        <v>3577</v>
      </c>
      <c r="C37" s="77" t="s">
        <v>27</v>
      </c>
      <c r="D37" s="79" t="s">
        <v>178</v>
      </c>
      <c r="E37" s="30" t="s">
        <v>205</v>
      </c>
      <c r="F37" s="18">
        <v>11</v>
      </c>
      <c r="G37" s="18" t="s">
        <v>8</v>
      </c>
      <c r="H37" s="20">
        <v>50</v>
      </c>
    </row>
    <row r="38" spans="1:8" ht="15">
      <c r="A38" s="20">
        <v>31</v>
      </c>
      <c r="B38" s="77" t="s">
        <v>2345</v>
      </c>
      <c r="C38" s="77" t="s">
        <v>3389</v>
      </c>
      <c r="D38" s="77" t="s">
        <v>135</v>
      </c>
      <c r="E38" s="30" t="s">
        <v>205</v>
      </c>
      <c r="F38" s="18">
        <v>11</v>
      </c>
      <c r="G38" s="18" t="s">
        <v>8</v>
      </c>
      <c r="H38" s="20">
        <v>49</v>
      </c>
    </row>
    <row r="39" spans="1:8" ht="15">
      <c r="A39" s="20">
        <v>32</v>
      </c>
      <c r="B39" s="77" t="s">
        <v>2701</v>
      </c>
      <c r="C39" s="77" t="s">
        <v>154</v>
      </c>
      <c r="D39" s="77" t="s">
        <v>31</v>
      </c>
      <c r="E39" s="30" t="s">
        <v>205</v>
      </c>
      <c r="F39" s="18">
        <v>11</v>
      </c>
      <c r="G39" s="18" t="s">
        <v>8</v>
      </c>
      <c r="H39" s="20">
        <v>49</v>
      </c>
    </row>
    <row r="40" spans="1:8" ht="15">
      <c r="A40" s="20">
        <v>33</v>
      </c>
      <c r="B40" s="77" t="s">
        <v>2483</v>
      </c>
      <c r="C40" s="77" t="s">
        <v>93</v>
      </c>
      <c r="D40" s="77" t="s">
        <v>1360</v>
      </c>
      <c r="E40" s="30" t="s">
        <v>205</v>
      </c>
      <c r="F40" s="18">
        <v>11</v>
      </c>
      <c r="G40" s="18" t="s">
        <v>8</v>
      </c>
      <c r="H40" s="20">
        <v>49</v>
      </c>
    </row>
    <row r="41" spans="1:8" ht="15">
      <c r="A41" s="20">
        <v>34</v>
      </c>
      <c r="B41" s="77" t="s">
        <v>465</v>
      </c>
      <c r="C41" s="77" t="s">
        <v>3499</v>
      </c>
      <c r="D41" s="77" t="s">
        <v>135</v>
      </c>
      <c r="E41" s="30" t="s">
        <v>205</v>
      </c>
      <c r="F41" s="18">
        <v>11</v>
      </c>
      <c r="G41" s="18" t="s">
        <v>8</v>
      </c>
      <c r="H41" s="20">
        <v>49</v>
      </c>
    </row>
    <row r="42" spans="1:8" ht="15">
      <c r="A42" s="20">
        <v>35</v>
      </c>
      <c r="B42" s="77" t="s">
        <v>1982</v>
      </c>
      <c r="C42" s="77" t="s">
        <v>66</v>
      </c>
      <c r="D42" s="77" t="s">
        <v>187</v>
      </c>
      <c r="E42" s="30" t="s">
        <v>205</v>
      </c>
      <c r="F42" s="18">
        <v>11</v>
      </c>
      <c r="G42" s="18" t="s">
        <v>8</v>
      </c>
      <c r="H42" s="20">
        <v>49</v>
      </c>
    </row>
    <row r="43" spans="1:8" ht="15">
      <c r="A43" s="20">
        <v>36</v>
      </c>
      <c r="B43" s="77" t="s">
        <v>3395</v>
      </c>
      <c r="C43" s="77" t="s">
        <v>121</v>
      </c>
      <c r="D43" s="77" t="s">
        <v>1205</v>
      </c>
      <c r="E43" s="30" t="s">
        <v>205</v>
      </c>
      <c r="F43" s="18">
        <v>11</v>
      </c>
      <c r="G43" s="18" t="s">
        <v>8</v>
      </c>
      <c r="H43" s="20">
        <v>48</v>
      </c>
    </row>
    <row r="44" spans="1:8" ht="15">
      <c r="A44" s="20">
        <v>37</v>
      </c>
      <c r="B44" s="77" t="s">
        <v>750</v>
      </c>
      <c r="C44" s="77" t="s">
        <v>619</v>
      </c>
      <c r="D44" s="77" t="s">
        <v>624</v>
      </c>
      <c r="E44" s="30" t="s">
        <v>205</v>
      </c>
      <c r="F44" s="18">
        <v>11</v>
      </c>
      <c r="G44" s="18" t="s">
        <v>8</v>
      </c>
      <c r="H44" s="20">
        <v>48</v>
      </c>
    </row>
    <row r="45" spans="1:8" ht="15">
      <c r="A45" s="20">
        <v>38</v>
      </c>
      <c r="B45" s="77" t="s">
        <v>3385</v>
      </c>
      <c r="C45" s="77" t="s">
        <v>1219</v>
      </c>
      <c r="D45" s="77" t="s">
        <v>3386</v>
      </c>
      <c r="E45" s="30" t="s">
        <v>205</v>
      </c>
      <c r="F45" s="18">
        <v>11</v>
      </c>
      <c r="G45" s="18" t="s">
        <v>8</v>
      </c>
      <c r="H45" s="20">
        <v>48</v>
      </c>
    </row>
    <row r="46" spans="1:8" ht="15">
      <c r="A46" s="20">
        <v>39</v>
      </c>
      <c r="B46" s="77" t="s">
        <v>2793</v>
      </c>
      <c r="C46" s="77" t="s">
        <v>175</v>
      </c>
      <c r="D46" s="77" t="s">
        <v>110</v>
      </c>
      <c r="E46" s="30" t="s">
        <v>205</v>
      </c>
      <c r="F46" s="18">
        <v>11</v>
      </c>
      <c r="G46" s="18" t="s">
        <v>8</v>
      </c>
      <c r="H46" s="20">
        <v>48</v>
      </c>
    </row>
    <row r="47" spans="1:8" ht="15">
      <c r="A47" s="20">
        <v>40</v>
      </c>
      <c r="B47" s="80" t="s">
        <v>2757</v>
      </c>
      <c r="C47" s="80" t="s">
        <v>163</v>
      </c>
      <c r="D47" s="80" t="s">
        <v>3392</v>
      </c>
      <c r="E47" s="30" t="s">
        <v>205</v>
      </c>
      <c r="F47" s="18">
        <v>11</v>
      </c>
      <c r="G47" s="18" t="s">
        <v>8</v>
      </c>
      <c r="H47" s="25">
        <v>48</v>
      </c>
    </row>
    <row r="48" spans="1:8" ht="15">
      <c r="A48" s="20">
        <v>41</v>
      </c>
      <c r="B48" s="82" t="s">
        <v>3466</v>
      </c>
      <c r="C48" s="77" t="s">
        <v>160</v>
      </c>
      <c r="D48" s="77" t="s">
        <v>49</v>
      </c>
      <c r="E48" s="30" t="s">
        <v>205</v>
      </c>
      <c r="F48" s="18">
        <v>11</v>
      </c>
      <c r="G48" s="18" t="s">
        <v>8</v>
      </c>
      <c r="H48" s="20">
        <v>48</v>
      </c>
    </row>
    <row r="49" spans="1:8" ht="15">
      <c r="A49" s="20">
        <v>42</v>
      </c>
      <c r="B49" s="77" t="s">
        <v>1304</v>
      </c>
      <c r="C49" s="77" t="s">
        <v>163</v>
      </c>
      <c r="D49" s="77" t="s">
        <v>45</v>
      </c>
      <c r="E49" s="30" t="s">
        <v>205</v>
      </c>
      <c r="F49" s="18">
        <v>11</v>
      </c>
      <c r="G49" s="18" t="s">
        <v>8</v>
      </c>
      <c r="H49" s="20">
        <v>48</v>
      </c>
    </row>
    <row r="50" spans="1:8" ht="15">
      <c r="A50" s="20">
        <v>43</v>
      </c>
      <c r="B50" s="77" t="s">
        <v>2458</v>
      </c>
      <c r="C50" s="77" t="s">
        <v>113</v>
      </c>
      <c r="D50" s="77" t="s">
        <v>122</v>
      </c>
      <c r="E50" s="30" t="s">
        <v>205</v>
      </c>
      <c r="F50" s="18">
        <v>11</v>
      </c>
      <c r="G50" s="18" t="s">
        <v>8</v>
      </c>
      <c r="H50" s="20">
        <v>48</v>
      </c>
    </row>
    <row r="51" spans="1:8" ht="15">
      <c r="A51" s="20">
        <v>44</v>
      </c>
      <c r="B51" s="77" t="s">
        <v>2654</v>
      </c>
      <c r="C51" s="77" t="s">
        <v>241</v>
      </c>
      <c r="D51" s="77" t="s">
        <v>178</v>
      </c>
      <c r="E51" s="30" t="s">
        <v>205</v>
      </c>
      <c r="F51" s="18">
        <v>11</v>
      </c>
      <c r="G51" s="18" t="s">
        <v>8</v>
      </c>
      <c r="H51" s="20">
        <v>48</v>
      </c>
    </row>
    <row r="52" spans="1:8" ht="15">
      <c r="A52" s="20">
        <v>45</v>
      </c>
      <c r="B52" s="77" t="s">
        <v>3597</v>
      </c>
      <c r="C52" s="77" t="s">
        <v>154</v>
      </c>
      <c r="D52" s="77" t="s">
        <v>53</v>
      </c>
      <c r="E52" s="30" t="s">
        <v>205</v>
      </c>
      <c r="F52" s="18">
        <v>11</v>
      </c>
      <c r="G52" s="18" t="s">
        <v>8</v>
      </c>
      <c r="H52" s="20">
        <v>48</v>
      </c>
    </row>
    <row r="53" spans="1:8" ht="15">
      <c r="A53" s="20">
        <v>46</v>
      </c>
      <c r="B53" s="77" t="s">
        <v>2984</v>
      </c>
      <c r="C53" s="77" t="s">
        <v>154</v>
      </c>
      <c r="D53" s="77" t="s">
        <v>25</v>
      </c>
      <c r="E53" s="30" t="s">
        <v>205</v>
      </c>
      <c r="F53" s="18">
        <v>11</v>
      </c>
      <c r="G53" s="18" t="s">
        <v>8</v>
      </c>
      <c r="H53" s="20">
        <v>47</v>
      </c>
    </row>
    <row r="54" spans="1:8" ht="15">
      <c r="A54" s="20">
        <v>47</v>
      </c>
      <c r="B54" s="77" t="s">
        <v>3384</v>
      </c>
      <c r="C54" s="77" t="s">
        <v>80</v>
      </c>
      <c r="D54" s="77" t="s">
        <v>107</v>
      </c>
      <c r="E54" s="30" t="s">
        <v>205</v>
      </c>
      <c r="F54" s="18">
        <v>11</v>
      </c>
      <c r="G54" s="18" t="s">
        <v>8</v>
      </c>
      <c r="H54" s="20">
        <v>47</v>
      </c>
    </row>
    <row r="55" spans="1:8" ht="15">
      <c r="A55" s="20">
        <v>48</v>
      </c>
      <c r="B55" s="80" t="s">
        <v>3393</v>
      </c>
      <c r="C55" s="80" t="s">
        <v>93</v>
      </c>
      <c r="D55" s="80" t="s">
        <v>25</v>
      </c>
      <c r="E55" s="30" t="s">
        <v>205</v>
      </c>
      <c r="F55" s="18">
        <v>11</v>
      </c>
      <c r="G55" s="18" t="s">
        <v>8</v>
      </c>
      <c r="H55" s="25">
        <v>47</v>
      </c>
    </row>
    <row r="56" spans="1:8" ht="15">
      <c r="A56" s="20">
        <v>49</v>
      </c>
      <c r="B56" s="82" t="s">
        <v>3467</v>
      </c>
      <c r="C56" s="77" t="s">
        <v>24</v>
      </c>
      <c r="D56" s="77" t="s">
        <v>42</v>
      </c>
      <c r="E56" s="30" t="s">
        <v>205</v>
      </c>
      <c r="F56" s="18">
        <v>11</v>
      </c>
      <c r="G56" s="18" t="s">
        <v>8</v>
      </c>
      <c r="H56" s="20">
        <v>47</v>
      </c>
    </row>
    <row r="57" spans="1:8" ht="15">
      <c r="A57" s="20">
        <v>50</v>
      </c>
      <c r="B57" s="77" t="s">
        <v>3500</v>
      </c>
      <c r="C57" s="77" t="s">
        <v>93</v>
      </c>
      <c r="D57" s="77" t="s">
        <v>45</v>
      </c>
      <c r="E57" s="30" t="s">
        <v>205</v>
      </c>
      <c r="F57" s="18">
        <v>11</v>
      </c>
      <c r="G57" s="18" t="s">
        <v>8</v>
      </c>
      <c r="H57" s="20">
        <v>47</v>
      </c>
    </row>
    <row r="58" spans="1:8" ht="15">
      <c r="A58" s="20">
        <v>51</v>
      </c>
      <c r="B58" s="77" t="s">
        <v>3501</v>
      </c>
      <c r="C58" s="77" t="s">
        <v>286</v>
      </c>
      <c r="D58" s="77" t="s">
        <v>28</v>
      </c>
      <c r="E58" s="30" t="s">
        <v>205</v>
      </c>
      <c r="F58" s="18">
        <v>11</v>
      </c>
      <c r="G58" s="18" t="s">
        <v>8</v>
      </c>
      <c r="H58" s="20">
        <v>47</v>
      </c>
    </row>
    <row r="59" spans="1:8" ht="15">
      <c r="A59" s="20">
        <v>52</v>
      </c>
      <c r="B59" s="77" t="s">
        <v>723</v>
      </c>
      <c r="C59" s="77" t="s">
        <v>180</v>
      </c>
      <c r="D59" s="77" t="s">
        <v>376</v>
      </c>
      <c r="E59" s="30" t="s">
        <v>205</v>
      </c>
      <c r="F59" s="18">
        <v>11</v>
      </c>
      <c r="G59" s="18" t="s">
        <v>8</v>
      </c>
      <c r="H59" s="20">
        <v>46</v>
      </c>
    </row>
    <row r="60" spans="1:8" ht="15">
      <c r="A60" s="20">
        <v>53</v>
      </c>
      <c r="B60" s="77" t="s">
        <v>738</v>
      </c>
      <c r="C60" s="77" t="s">
        <v>443</v>
      </c>
      <c r="D60" s="77" t="s">
        <v>135</v>
      </c>
      <c r="E60" s="30" t="s">
        <v>205</v>
      </c>
      <c r="F60" s="18">
        <v>11</v>
      </c>
      <c r="G60" s="18" t="s">
        <v>8</v>
      </c>
      <c r="H60" s="26">
        <v>46</v>
      </c>
    </row>
    <row r="61" spans="1:8" ht="15">
      <c r="A61" s="20">
        <v>54</v>
      </c>
      <c r="B61" s="77" t="s">
        <v>739</v>
      </c>
      <c r="C61" s="77" t="s">
        <v>175</v>
      </c>
      <c r="D61" s="77" t="s">
        <v>53</v>
      </c>
      <c r="E61" s="30" t="s">
        <v>205</v>
      </c>
      <c r="F61" s="18">
        <v>11</v>
      </c>
      <c r="G61" s="18" t="s">
        <v>8</v>
      </c>
      <c r="H61" s="26">
        <v>46</v>
      </c>
    </row>
    <row r="62" spans="1:8" ht="15">
      <c r="A62" s="20">
        <v>55</v>
      </c>
      <c r="B62" s="77" t="s">
        <v>2972</v>
      </c>
      <c r="C62" s="77" t="s">
        <v>160</v>
      </c>
      <c r="D62" s="77" t="s">
        <v>129</v>
      </c>
      <c r="E62" s="30" t="s">
        <v>205</v>
      </c>
      <c r="F62" s="18">
        <v>11</v>
      </c>
      <c r="G62" s="18" t="s">
        <v>8</v>
      </c>
      <c r="H62" s="20">
        <v>46</v>
      </c>
    </row>
    <row r="63" spans="1:8" ht="15">
      <c r="A63" s="20">
        <v>56</v>
      </c>
      <c r="B63" s="82" t="s">
        <v>3468</v>
      </c>
      <c r="C63" s="77" t="s">
        <v>157</v>
      </c>
      <c r="D63" s="77" t="s">
        <v>961</v>
      </c>
      <c r="E63" s="30" t="s">
        <v>205</v>
      </c>
      <c r="F63" s="18">
        <v>11</v>
      </c>
      <c r="G63" s="18" t="s">
        <v>8</v>
      </c>
      <c r="H63" s="20">
        <v>46</v>
      </c>
    </row>
    <row r="64" spans="1:8" ht="15">
      <c r="A64" s="20">
        <v>57</v>
      </c>
      <c r="B64" s="77" t="s">
        <v>3502</v>
      </c>
      <c r="C64" s="77" t="s">
        <v>163</v>
      </c>
      <c r="D64" s="77" t="s">
        <v>110</v>
      </c>
      <c r="E64" s="30" t="s">
        <v>205</v>
      </c>
      <c r="F64" s="18">
        <v>11</v>
      </c>
      <c r="G64" s="18" t="s">
        <v>8</v>
      </c>
      <c r="H64" s="20">
        <v>46</v>
      </c>
    </row>
    <row r="65" spans="1:8" ht="15">
      <c r="A65" s="20">
        <v>58</v>
      </c>
      <c r="B65" s="77" t="s">
        <v>356</v>
      </c>
      <c r="C65" s="77" t="s">
        <v>232</v>
      </c>
      <c r="D65" s="77" t="s">
        <v>49</v>
      </c>
      <c r="E65" s="30" t="s">
        <v>205</v>
      </c>
      <c r="F65" s="18">
        <v>11</v>
      </c>
      <c r="G65" s="18" t="s">
        <v>8</v>
      </c>
      <c r="H65" s="20">
        <v>46</v>
      </c>
    </row>
    <row r="66" spans="1:8" ht="15">
      <c r="A66" s="20">
        <v>59</v>
      </c>
      <c r="B66" s="77" t="s">
        <v>3503</v>
      </c>
      <c r="C66" s="77" t="s">
        <v>405</v>
      </c>
      <c r="D66" s="77" t="s">
        <v>122</v>
      </c>
      <c r="E66" s="30" t="s">
        <v>205</v>
      </c>
      <c r="F66" s="18">
        <v>11</v>
      </c>
      <c r="G66" s="18" t="s">
        <v>8</v>
      </c>
      <c r="H66" s="20">
        <v>46</v>
      </c>
    </row>
    <row r="67" spans="1:8" ht="15">
      <c r="A67" s="20">
        <v>60</v>
      </c>
      <c r="B67" s="77" t="s">
        <v>724</v>
      </c>
      <c r="C67" s="77" t="s">
        <v>725</v>
      </c>
      <c r="D67" s="77" t="s">
        <v>726</v>
      </c>
      <c r="E67" s="30" t="s">
        <v>205</v>
      </c>
      <c r="F67" s="18">
        <v>11</v>
      </c>
      <c r="G67" s="18" t="s">
        <v>8</v>
      </c>
      <c r="H67" s="20">
        <v>45</v>
      </c>
    </row>
    <row r="68" spans="1:8" ht="15">
      <c r="A68" s="20">
        <v>61</v>
      </c>
      <c r="B68" s="77" t="s">
        <v>26</v>
      </c>
      <c r="C68" s="77" t="s">
        <v>27</v>
      </c>
      <c r="D68" s="77" t="s">
        <v>28</v>
      </c>
      <c r="E68" s="30" t="s">
        <v>205</v>
      </c>
      <c r="F68" s="18">
        <v>11</v>
      </c>
      <c r="G68" s="18" t="s">
        <v>8</v>
      </c>
      <c r="H68" s="20">
        <v>45</v>
      </c>
    </row>
    <row r="69" spans="1:8" ht="15">
      <c r="A69" s="20">
        <v>62</v>
      </c>
      <c r="B69" s="77" t="s">
        <v>242</v>
      </c>
      <c r="C69" s="77" t="s">
        <v>156</v>
      </c>
      <c r="D69" s="77" t="s">
        <v>114</v>
      </c>
      <c r="E69" s="30" t="s">
        <v>205</v>
      </c>
      <c r="F69" s="18">
        <v>11</v>
      </c>
      <c r="G69" s="18" t="s">
        <v>8</v>
      </c>
      <c r="H69" s="20">
        <v>45</v>
      </c>
    </row>
    <row r="70" spans="1:8" ht="15">
      <c r="A70" s="20">
        <v>63</v>
      </c>
      <c r="B70" s="111" t="s">
        <v>727</v>
      </c>
      <c r="C70" s="111" t="s">
        <v>156</v>
      </c>
      <c r="D70" s="111" t="s">
        <v>36</v>
      </c>
      <c r="E70" s="30" t="s">
        <v>205</v>
      </c>
      <c r="F70" s="18">
        <v>11</v>
      </c>
      <c r="G70" s="18" t="s">
        <v>8</v>
      </c>
      <c r="H70" s="45">
        <v>44</v>
      </c>
    </row>
    <row r="71" spans="1:8" ht="15">
      <c r="A71" s="20">
        <v>64</v>
      </c>
      <c r="B71" s="153" t="s">
        <v>387</v>
      </c>
      <c r="C71" s="111" t="s">
        <v>186</v>
      </c>
      <c r="D71" s="111" t="s">
        <v>965</v>
      </c>
      <c r="E71" s="30" t="s">
        <v>205</v>
      </c>
      <c r="F71" s="18">
        <v>11</v>
      </c>
      <c r="G71" s="18" t="s">
        <v>8</v>
      </c>
      <c r="H71" s="45">
        <v>44</v>
      </c>
    </row>
    <row r="72" spans="1:8" ht="15">
      <c r="A72" s="20">
        <v>65</v>
      </c>
      <c r="B72" s="77" t="s">
        <v>290</v>
      </c>
      <c r="C72" s="77" t="s">
        <v>30</v>
      </c>
      <c r="D72" s="77" t="s">
        <v>49</v>
      </c>
      <c r="E72" s="30" t="s">
        <v>205</v>
      </c>
      <c r="F72" s="18">
        <v>11</v>
      </c>
      <c r="G72" s="18" t="s">
        <v>8</v>
      </c>
      <c r="H72" s="20">
        <v>44</v>
      </c>
    </row>
    <row r="73" spans="1:8" ht="15">
      <c r="A73" s="20">
        <v>66</v>
      </c>
      <c r="B73" s="77" t="s">
        <v>3606</v>
      </c>
      <c r="C73" s="77" t="s">
        <v>119</v>
      </c>
      <c r="D73" s="77" t="s">
        <v>146</v>
      </c>
      <c r="E73" s="30" t="s">
        <v>205</v>
      </c>
      <c r="F73" s="18">
        <v>11</v>
      </c>
      <c r="G73" s="18" t="s">
        <v>8</v>
      </c>
      <c r="H73" s="20">
        <v>44</v>
      </c>
    </row>
    <row r="74" spans="1:8" ht="15">
      <c r="A74" s="20">
        <v>67</v>
      </c>
      <c r="B74" s="77" t="s">
        <v>1380</v>
      </c>
      <c r="C74" s="77" t="s">
        <v>355</v>
      </c>
      <c r="D74" s="77" t="s">
        <v>144</v>
      </c>
      <c r="E74" s="30" t="s">
        <v>205</v>
      </c>
      <c r="F74" s="18">
        <v>11</v>
      </c>
      <c r="G74" s="18" t="s">
        <v>8</v>
      </c>
      <c r="H74" s="20">
        <v>43</v>
      </c>
    </row>
    <row r="75" spans="1:8" ht="15">
      <c r="A75" s="20">
        <v>68</v>
      </c>
      <c r="B75" s="82" t="s">
        <v>3469</v>
      </c>
      <c r="C75" s="77" t="s">
        <v>3470</v>
      </c>
      <c r="D75" s="77" t="s">
        <v>3471</v>
      </c>
      <c r="E75" s="30" t="s">
        <v>205</v>
      </c>
      <c r="F75" s="18">
        <v>11</v>
      </c>
      <c r="G75" s="18" t="s">
        <v>8</v>
      </c>
      <c r="H75" s="20">
        <v>43</v>
      </c>
    </row>
    <row r="76" spans="1:8" ht="15">
      <c r="A76" s="20">
        <v>69</v>
      </c>
      <c r="B76" s="77" t="s">
        <v>3504</v>
      </c>
      <c r="C76" s="77" t="s">
        <v>175</v>
      </c>
      <c r="D76" s="77" t="s">
        <v>45</v>
      </c>
      <c r="E76" s="30" t="s">
        <v>205</v>
      </c>
      <c r="F76" s="18">
        <v>11</v>
      </c>
      <c r="G76" s="18" t="s">
        <v>8</v>
      </c>
      <c r="H76" s="20">
        <v>43</v>
      </c>
    </row>
    <row r="77" spans="1:8" ht="15">
      <c r="A77" s="20">
        <v>70</v>
      </c>
      <c r="B77" s="87" t="s">
        <v>3505</v>
      </c>
      <c r="C77" s="77" t="s">
        <v>44</v>
      </c>
      <c r="D77" s="77" t="s">
        <v>102</v>
      </c>
      <c r="E77" s="30" t="s">
        <v>205</v>
      </c>
      <c r="F77" s="18">
        <v>11</v>
      </c>
      <c r="G77" s="18" t="s">
        <v>8</v>
      </c>
      <c r="H77" s="20">
        <v>43</v>
      </c>
    </row>
    <row r="78" spans="1:8" ht="15">
      <c r="A78" s="20">
        <v>71</v>
      </c>
      <c r="B78" s="93" t="s">
        <v>3506</v>
      </c>
      <c r="C78" s="80" t="s">
        <v>3507</v>
      </c>
      <c r="D78" s="80" t="s">
        <v>87</v>
      </c>
      <c r="E78" s="30" t="s">
        <v>205</v>
      </c>
      <c r="F78" s="18">
        <v>11</v>
      </c>
      <c r="G78" s="18" t="s">
        <v>8</v>
      </c>
      <c r="H78" s="25">
        <v>43</v>
      </c>
    </row>
    <row r="79" spans="1:8" ht="14.25" customHeight="1">
      <c r="A79" s="20">
        <v>72</v>
      </c>
      <c r="B79" s="93" t="s">
        <v>3508</v>
      </c>
      <c r="C79" s="80" t="s">
        <v>1403</v>
      </c>
      <c r="D79" s="80" t="s">
        <v>72</v>
      </c>
      <c r="E79" s="30" t="s">
        <v>205</v>
      </c>
      <c r="F79" s="18">
        <v>11</v>
      </c>
      <c r="G79" s="18" t="s">
        <v>8</v>
      </c>
      <c r="H79" s="25">
        <v>43</v>
      </c>
    </row>
    <row r="80" spans="1:8" ht="15">
      <c r="A80" s="20">
        <v>73</v>
      </c>
      <c r="B80" s="87" t="s">
        <v>3565</v>
      </c>
      <c r="C80" s="77" t="s">
        <v>93</v>
      </c>
      <c r="D80" s="77" t="s">
        <v>129</v>
      </c>
      <c r="E80" s="30" t="s">
        <v>205</v>
      </c>
      <c r="F80" s="18">
        <v>11</v>
      </c>
      <c r="G80" s="18" t="s">
        <v>8</v>
      </c>
      <c r="H80" s="20">
        <v>43</v>
      </c>
    </row>
    <row r="81" spans="1:8" ht="15">
      <c r="A81" s="20">
        <v>74</v>
      </c>
      <c r="B81" s="87" t="s">
        <v>3607</v>
      </c>
      <c r="C81" s="77" t="s">
        <v>156</v>
      </c>
      <c r="D81" s="77" t="s">
        <v>49</v>
      </c>
      <c r="E81" s="30" t="s">
        <v>205</v>
      </c>
      <c r="F81" s="18">
        <v>11</v>
      </c>
      <c r="G81" s="18" t="s">
        <v>8</v>
      </c>
      <c r="H81" s="20">
        <v>43</v>
      </c>
    </row>
    <row r="82" spans="1:8" ht="15">
      <c r="A82" s="20">
        <v>75</v>
      </c>
      <c r="B82" s="87" t="s">
        <v>728</v>
      </c>
      <c r="C82" s="77" t="s">
        <v>44</v>
      </c>
      <c r="D82" s="77" t="s">
        <v>64</v>
      </c>
      <c r="E82" s="30" t="s">
        <v>205</v>
      </c>
      <c r="F82" s="18">
        <v>11</v>
      </c>
      <c r="G82" s="18" t="s">
        <v>9</v>
      </c>
      <c r="H82" s="20">
        <v>42</v>
      </c>
    </row>
    <row r="83" spans="1:8" ht="15">
      <c r="A83" s="20">
        <v>76</v>
      </c>
      <c r="B83" s="87" t="s">
        <v>446</v>
      </c>
      <c r="C83" s="77" t="s">
        <v>193</v>
      </c>
      <c r="D83" s="77" t="s">
        <v>42</v>
      </c>
      <c r="E83" s="30" t="s">
        <v>205</v>
      </c>
      <c r="F83" s="18">
        <v>11</v>
      </c>
      <c r="G83" s="18" t="s">
        <v>9</v>
      </c>
      <c r="H83" s="20">
        <v>42</v>
      </c>
    </row>
    <row r="84" spans="1:8" ht="15">
      <c r="A84" s="20">
        <v>77</v>
      </c>
      <c r="B84" s="131" t="s">
        <v>3472</v>
      </c>
      <c r="C84" s="77" t="s">
        <v>1311</v>
      </c>
      <c r="D84" s="77" t="s">
        <v>3473</v>
      </c>
      <c r="E84" s="30" t="s">
        <v>205</v>
      </c>
      <c r="F84" s="18">
        <v>11</v>
      </c>
      <c r="G84" s="18" t="s">
        <v>9</v>
      </c>
      <c r="H84" s="20">
        <v>42</v>
      </c>
    </row>
    <row r="85" spans="1:8" ht="15">
      <c r="A85" s="20">
        <v>78</v>
      </c>
      <c r="B85" s="87" t="s">
        <v>2639</v>
      </c>
      <c r="C85" s="77" t="s">
        <v>612</v>
      </c>
      <c r="D85" s="77" t="s">
        <v>158</v>
      </c>
      <c r="E85" s="30" t="s">
        <v>205</v>
      </c>
      <c r="F85" s="18">
        <v>11</v>
      </c>
      <c r="G85" s="18" t="s">
        <v>9</v>
      </c>
      <c r="H85" s="20">
        <v>42</v>
      </c>
    </row>
    <row r="86" spans="1:8" ht="15">
      <c r="A86" s="20">
        <v>79</v>
      </c>
      <c r="B86" s="87" t="s">
        <v>3605</v>
      </c>
      <c r="C86" s="77" t="s">
        <v>416</v>
      </c>
      <c r="D86" s="77" t="s">
        <v>122</v>
      </c>
      <c r="E86" s="30" t="s">
        <v>205</v>
      </c>
      <c r="F86" s="18">
        <v>11</v>
      </c>
      <c r="G86" s="18" t="s">
        <v>9</v>
      </c>
      <c r="H86" s="20">
        <v>42</v>
      </c>
    </row>
    <row r="87" spans="1:8" ht="15">
      <c r="A87" s="20">
        <v>80</v>
      </c>
      <c r="B87" s="87" t="s">
        <v>730</v>
      </c>
      <c r="C87" s="77" t="s">
        <v>731</v>
      </c>
      <c r="D87" s="77" t="s">
        <v>732</v>
      </c>
      <c r="E87" s="30" t="s">
        <v>205</v>
      </c>
      <c r="F87" s="18">
        <v>11</v>
      </c>
      <c r="G87" s="18" t="s">
        <v>9</v>
      </c>
      <c r="H87" s="20">
        <v>41</v>
      </c>
    </row>
    <row r="88" spans="1:8" ht="15">
      <c r="A88" s="20">
        <v>81</v>
      </c>
      <c r="B88" s="87" t="s">
        <v>3377</v>
      </c>
      <c r="C88" s="77" t="s">
        <v>24</v>
      </c>
      <c r="D88" s="77" t="s">
        <v>390</v>
      </c>
      <c r="E88" s="30" t="s">
        <v>205</v>
      </c>
      <c r="F88" s="18">
        <v>11</v>
      </c>
      <c r="G88" s="18" t="s">
        <v>9</v>
      </c>
      <c r="H88" s="20">
        <v>41</v>
      </c>
    </row>
    <row r="89" spans="1:8" ht="15">
      <c r="A89" s="20">
        <v>82</v>
      </c>
      <c r="B89" s="131" t="s">
        <v>3474</v>
      </c>
      <c r="C89" s="77" t="s">
        <v>82</v>
      </c>
      <c r="D89" s="77" t="s">
        <v>28</v>
      </c>
      <c r="E89" s="30" t="s">
        <v>205</v>
      </c>
      <c r="F89" s="18">
        <v>11</v>
      </c>
      <c r="G89" s="18" t="s">
        <v>9</v>
      </c>
      <c r="H89" s="20">
        <v>41</v>
      </c>
    </row>
    <row r="90" spans="1:8" ht="15">
      <c r="A90" s="20">
        <v>83</v>
      </c>
      <c r="B90" s="131" t="s">
        <v>3475</v>
      </c>
      <c r="C90" s="77" t="s">
        <v>163</v>
      </c>
      <c r="D90" s="77" t="s">
        <v>69</v>
      </c>
      <c r="E90" s="30" t="s">
        <v>205</v>
      </c>
      <c r="F90" s="18">
        <v>11</v>
      </c>
      <c r="G90" s="18" t="s">
        <v>9</v>
      </c>
      <c r="H90" s="20">
        <v>41</v>
      </c>
    </row>
    <row r="91" spans="1:8" ht="15">
      <c r="A91" s="20">
        <v>84</v>
      </c>
      <c r="B91" s="87" t="s">
        <v>3509</v>
      </c>
      <c r="C91" s="77" t="s">
        <v>66</v>
      </c>
      <c r="D91" s="77" t="s">
        <v>25</v>
      </c>
      <c r="E91" s="30" t="s">
        <v>205</v>
      </c>
      <c r="F91" s="18">
        <v>11</v>
      </c>
      <c r="G91" s="18" t="s">
        <v>9</v>
      </c>
      <c r="H91" s="20">
        <v>41</v>
      </c>
    </row>
    <row r="92" spans="1:8" ht="15">
      <c r="A92" s="20">
        <v>85</v>
      </c>
      <c r="B92" s="87" t="s">
        <v>736</v>
      </c>
      <c r="C92" s="77" t="s">
        <v>44</v>
      </c>
      <c r="D92" s="77" t="s">
        <v>45</v>
      </c>
      <c r="E92" s="30" t="s">
        <v>205</v>
      </c>
      <c r="F92" s="18">
        <v>11</v>
      </c>
      <c r="G92" s="18" t="s">
        <v>9</v>
      </c>
      <c r="H92" s="20">
        <v>40</v>
      </c>
    </row>
    <row r="93" spans="1:8" ht="15">
      <c r="A93" s="20">
        <v>86</v>
      </c>
      <c r="B93" s="87" t="s">
        <v>3394</v>
      </c>
      <c r="C93" s="77" t="s">
        <v>241</v>
      </c>
      <c r="D93" s="77" t="s">
        <v>146</v>
      </c>
      <c r="E93" s="30" t="s">
        <v>205</v>
      </c>
      <c r="F93" s="18">
        <v>11</v>
      </c>
      <c r="G93" s="18" t="s">
        <v>9</v>
      </c>
      <c r="H93" s="20">
        <v>40</v>
      </c>
    </row>
    <row r="94" spans="1:8" ht="15">
      <c r="A94" s="20">
        <v>87</v>
      </c>
      <c r="B94" s="131" t="s">
        <v>983</v>
      </c>
      <c r="C94" s="77" t="s">
        <v>68</v>
      </c>
      <c r="D94" s="77" t="s">
        <v>53</v>
      </c>
      <c r="E94" s="30" t="s">
        <v>205</v>
      </c>
      <c r="F94" s="18">
        <v>11</v>
      </c>
      <c r="G94" s="18" t="s">
        <v>9</v>
      </c>
      <c r="H94" s="20">
        <v>40</v>
      </c>
    </row>
    <row r="95" spans="1:8" ht="15">
      <c r="A95" s="20">
        <v>88</v>
      </c>
      <c r="B95" s="87" t="s">
        <v>3510</v>
      </c>
      <c r="C95" s="77" t="s">
        <v>30</v>
      </c>
      <c r="D95" s="77" t="s">
        <v>49</v>
      </c>
      <c r="E95" s="30" t="s">
        <v>205</v>
      </c>
      <c r="F95" s="18">
        <v>11</v>
      </c>
      <c r="G95" s="18" t="s">
        <v>9</v>
      </c>
      <c r="H95" s="20">
        <v>40</v>
      </c>
    </row>
    <row r="96" spans="1:8" ht="15">
      <c r="A96" s="20">
        <v>89</v>
      </c>
      <c r="B96" s="87" t="s">
        <v>3571</v>
      </c>
      <c r="C96" s="77" t="s">
        <v>171</v>
      </c>
      <c r="D96" s="77" t="s">
        <v>31</v>
      </c>
      <c r="E96" s="30" t="s">
        <v>205</v>
      </c>
      <c r="F96" s="18">
        <v>11</v>
      </c>
      <c r="G96" s="18" t="s">
        <v>9</v>
      </c>
      <c r="H96" s="20">
        <v>40</v>
      </c>
    </row>
    <row r="97" spans="1:8" ht="15">
      <c r="A97" s="20">
        <v>90</v>
      </c>
      <c r="B97" s="91" t="s">
        <v>3578</v>
      </c>
      <c r="C97" s="77" t="s">
        <v>599</v>
      </c>
      <c r="D97" s="79" t="s">
        <v>48</v>
      </c>
      <c r="E97" s="30" t="s">
        <v>205</v>
      </c>
      <c r="F97" s="18">
        <v>11</v>
      </c>
      <c r="G97" s="18" t="s">
        <v>9</v>
      </c>
      <c r="H97" s="20">
        <v>40</v>
      </c>
    </row>
    <row r="98" spans="1:8" ht="15">
      <c r="A98" s="20">
        <v>91</v>
      </c>
      <c r="B98" s="87" t="s">
        <v>737</v>
      </c>
      <c r="C98" s="77" t="s">
        <v>24</v>
      </c>
      <c r="D98" s="77" t="s">
        <v>25</v>
      </c>
      <c r="E98" s="30" t="s">
        <v>205</v>
      </c>
      <c r="F98" s="18">
        <v>11</v>
      </c>
      <c r="G98" s="18" t="s">
        <v>9</v>
      </c>
      <c r="H98" s="20">
        <v>39</v>
      </c>
    </row>
    <row r="99" spans="1:8" ht="15">
      <c r="A99" s="20">
        <v>92</v>
      </c>
      <c r="B99" s="87" t="s">
        <v>3387</v>
      </c>
      <c r="C99" s="77" t="s">
        <v>175</v>
      </c>
      <c r="D99" s="77" t="s">
        <v>31</v>
      </c>
      <c r="E99" s="30" t="s">
        <v>205</v>
      </c>
      <c r="F99" s="18">
        <v>11</v>
      </c>
      <c r="G99" s="18" t="s">
        <v>9</v>
      </c>
      <c r="H99" s="20">
        <v>39</v>
      </c>
    </row>
    <row r="100" spans="1:8" ht="15">
      <c r="A100" s="20">
        <v>93</v>
      </c>
      <c r="B100" s="131" t="s">
        <v>3476</v>
      </c>
      <c r="C100" s="77" t="s">
        <v>462</v>
      </c>
      <c r="D100" s="77" t="s">
        <v>146</v>
      </c>
      <c r="E100" s="30" t="s">
        <v>205</v>
      </c>
      <c r="F100" s="18">
        <v>11</v>
      </c>
      <c r="G100" s="18" t="s">
        <v>9</v>
      </c>
      <c r="H100" s="20">
        <v>39</v>
      </c>
    </row>
    <row r="101" spans="1:8" ht="15">
      <c r="A101" s="20">
        <v>94</v>
      </c>
      <c r="B101" s="87" t="s">
        <v>3511</v>
      </c>
      <c r="C101" s="77" t="s">
        <v>3512</v>
      </c>
      <c r="D101" s="77" t="s">
        <v>110</v>
      </c>
      <c r="E101" s="30" t="s">
        <v>205</v>
      </c>
      <c r="F101" s="18">
        <v>11</v>
      </c>
      <c r="G101" s="18" t="s">
        <v>9</v>
      </c>
      <c r="H101" s="20">
        <v>39</v>
      </c>
    </row>
    <row r="102" spans="1:8" ht="15">
      <c r="A102" s="20">
        <v>95</v>
      </c>
      <c r="B102" s="87" t="s">
        <v>3513</v>
      </c>
      <c r="C102" s="77" t="s">
        <v>537</v>
      </c>
      <c r="D102" s="77" t="s">
        <v>158</v>
      </c>
      <c r="E102" s="30" t="s">
        <v>205</v>
      </c>
      <c r="F102" s="18">
        <v>11</v>
      </c>
      <c r="G102" s="18" t="s">
        <v>9</v>
      </c>
      <c r="H102" s="20">
        <v>39</v>
      </c>
    </row>
    <row r="103" spans="1:8" ht="15">
      <c r="A103" s="20">
        <v>96</v>
      </c>
      <c r="B103" s="91" t="s">
        <v>3450</v>
      </c>
      <c r="C103" s="77" t="s">
        <v>250</v>
      </c>
      <c r="D103" s="77" t="s">
        <v>333</v>
      </c>
      <c r="E103" s="30" t="s">
        <v>205</v>
      </c>
      <c r="F103" s="18">
        <v>11</v>
      </c>
      <c r="G103" s="18" t="s">
        <v>9</v>
      </c>
      <c r="H103" s="20">
        <v>39</v>
      </c>
    </row>
    <row r="104" spans="1:8" ht="15">
      <c r="A104" s="20">
        <v>97</v>
      </c>
      <c r="B104" s="87" t="s">
        <v>3595</v>
      </c>
      <c r="C104" s="77" t="s">
        <v>180</v>
      </c>
      <c r="D104" s="77" t="s">
        <v>87</v>
      </c>
      <c r="E104" s="30" t="s">
        <v>205</v>
      </c>
      <c r="F104" s="18">
        <v>11</v>
      </c>
      <c r="G104" s="18" t="s">
        <v>9</v>
      </c>
      <c r="H104" s="20">
        <v>39</v>
      </c>
    </row>
    <row r="105" spans="1:8" ht="15">
      <c r="A105" s="20">
        <v>98</v>
      </c>
      <c r="B105" s="87" t="s">
        <v>3598</v>
      </c>
      <c r="C105" s="77" t="s">
        <v>274</v>
      </c>
      <c r="D105" s="77" t="s">
        <v>48</v>
      </c>
      <c r="E105" s="30" t="s">
        <v>205</v>
      </c>
      <c r="F105" s="18">
        <v>11</v>
      </c>
      <c r="G105" s="18" t="s">
        <v>9</v>
      </c>
      <c r="H105" s="20">
        <v>39</v>
      </c>
    </row>
    <row r="106" spans="1:8" ht="15">
      <c r="A106" s="20">
        <v>99</v>
      </c>
      <c r="B106" s="87" t="s">
        <v>3599</v>
      </c>
      <c r="C106" s="77" t="s">
        <v>3600</v>
      </c>
      <c r="D106" s="77" t="s">
        <v>288</v>
      </c>
      <c r="E106" s="30" t="s">
        <v>205</v>
      </c>
      <c r="F106" s="18">
        <v>11</v>
      </c>
      <c r="G106" s="18" t="s">
        <v>9</v>
      </c>
      <c r="H106" s="20">
        <v>39</v>
      </c>
    </row>
    <row r="107" spans="1:8" ht="15">
      <c r="A107" s="20">
        <v>100</v>
      </c>
      <c r="B107" s="131" t="s">
        <v>2070</v>
      </c>
      <c r="C107" s="77" t="s">
        <v>388</v>
      </c>
      <c r="D107" s="77" t="s">
        <v>48</v>
      </c>
      <c r="E107" s="30" t="s">
        <v>205</v>
      </c>
      <c r="F107" s="18">
        <v>11</v>
      </c>
      <c r="G107" s="18" t="s">
        <v>9</v>
      </c>
      <c r="H107" s="20">
        <v>38</v>
      </c>
    </row>
    <row r="108" spans="1:8" ht="15">
      <c r="A108" s="20">
        <v>101</v>
      </c>
      <c r="B108" s="131" t="s">
        <v>2447</v>
      </c>
      <c r="C108" s="77" t="s">
        <v>60</v>
      </c>
      <c r="D108" s="77" t="s">
        <v>61</v>
      </c>
      <c r="E108" s="30" t="s">
        <v>205</v>
      </c>
      <c r="F108" s="18">
        <v>11</v>
      </c>
      <c r="G108" s="18" t="s">
        <v>9</v>
      </c>
      <c r="H108" s="20">
        <v>38</v>
      </c>
    </row>
    <row r="109" spans="1:8" ht="15">
      <c r="A109" s="20">
        <v>102</v>
      </c>
      <c r="B109" s="87" t="s">
        <v>581</v>
      </c>
      <c r="C109" s="77" t="s">
        <v>30</v>
      </c>
      <c r="D109" s="77" t="s">
        <v>25</v>
      </c>
      <c r="E109" s="30" t="s">
        <v>205</v>
      </c>
      <c r="F109" s="18">
        <v>11</v>
      </c>
      <c r="G109" s="18" t="s">
        <v>9</v>
      </c>
      <c r="H109" s="20">
        <v>38</v>
      </c>
    </row>
    <row r="110" spans="1:8" ht="15">
      <c r="A110" s="20">
        <v>103</v>
      </c>
      <c r="B110" s="87" t="s">
        <v>3514</v>
      </c>
      <c r="C110" s="77" t="s">
        <v>1411</v>
      </c>
      <c r="D110" s="77" t="s">
        <v>1790</v>
      </c>
      <c r="E110" s="30" t="s">
        <v>205</v>
      </c>
      <c r="F110" s="18">
        <v>11</v>
      </c>
      <c r="G110" s="18" t="s">
        <v>9</v>
      </c>
      <c r="H110" s="20">
        <v>38</v>
      </c>
    </row>
    <row r="111" spans="1:8" ht="15">
      <c r="A111" s="20">
        <v>104</v>
      </c>
      <c r="B111" s="87" t="s">
        <v>3601</v>
      </c>
      <c r="C111" s="77" t="s">
        <v>44</v>
      </c>
      <c r="D111" s="77" t="s">
        <v>45</v>
      </c>
      <c r="E111" s="30" t="s">
        <v>205</v>
      </c>
      <c r="F111" s="18">
        <v>11</v>
      </c>
      <c r="G111" s="18" t="s">
        <v>9</v>
      </c>
      <c r="H111" s="20">
        <v>38</v>
      </c>
    </row>
    <row r="112" spans="1:8" ht="15">
      <c r="A112" s="20">
        <v>105</v>
      </c>
      <c r="B112" s="87" t="s">
        <v>2553</v>
      </c>
      <c r="C112" s="77" t="s">
        <v>44</v>
      </c>
      <c r="D112" s="77" t="s">
        <v>75</v>
      </c>
      <c r="E112" s="30" t="s">
        <v>205</v>
      </c>
      <c r="F112" s="18">
        <v>11</v>
      </c>
      <c r="G112" s="18" t="s">
        <v>9</v>
      </c>
      <c r="H112" s="20">
        <v>38</v>
      </c>
    </row>
    <row r="113" spans="1:8" ht="15">
      <c r="A113" s="20">
        <v>106</v>
      </c>
      <c r="B113" s="87" t="s">
        <v>3515</v>
      </c>
      <c r="C113" s="77" t="s">
        <v>86</v>
      </c>
      <c r="D113" s="77" t="s">
        <v>144</v>
      </c>
      <c r="E113" s="30" t="s">
        <v>205</v>
      </c>
      <c r="F113" s="18">
        <v>11</v>
      </c>
      <c r="G113" s="18" t="s">
        <v>9</v>
      </c>
      <c r="H113" s="20">
        <v>37</v>
      </c>
    </row>
    <row r="114" spans="1:8" ht="15">
      <c r="A114" s="20">
        <v>107</v>
      </c>
      <c r="B114" s="87" t="s">
        <v>3516</v>
      </c>
      <c r="C114" s="77" t="s">
        <v>63</v>
      </c>
      <c r="D114" s="77" t="s">
        <v>107</v>
      </c>
      <c r="E114" s="30" t="s">
        <v>205</v>
      </c>
      <c r="F114" s="18">
        <v>11</v>
      </c>
      <c r="G114" s="18" t="s">
        <v>9</v>
      </c>
      <c r="H114" s="20">
        <v>37</v>
      </c>
    </row>
    <row r="115" spans="1:8" ht="15">
      <c r="A115" s="20">
        <v>108</v>
      </c>
      <c r="B115" s="87" t="s">
        <v>3517</v>
      </c>
      <c r="C115" s="77" t="s">
        <v>24</v>
      </c>
      <c r="D115" s="77" t="s">
        <v>25</v>
      </c>
      <c r="E115" s="30" t="s">
        <v>205</v>
      </c>
      <c r="F115" s="18">
        <v>11</v>
      </c>
      <c r="G115" s="18" t="s">
        <v>9</v>
      </c>
      <c r="H115" s="20">
        <v>37</v>
      </c>
    </row>
    <row r="116" spans="1:8" ht="15">
      <c r="A116" s="20">
        <v>109</v>
      </c>
      <c r="B116" s="87" t="s">
        <v>458</v>
      </c>
      <c r="C116" s="77" t="s">
        <v>232</v>
      </c>
      <c r="D116" s="77" t="s">
        <v>53</v>
      </c>
      <c r="E116" s="30" t="s">
        <v>205</v>
      </c>
      <c r="F116" s="18">
        <v>11</v>
      </c>
      <c r="G116" s="18" t="s">
        <v>9</v>
      </c>
      <c r="H116" s="20">
        <v>37</v>
      </c>
    </row>
    <row r="117" spans="1:8" ht="15">
      <c r="A117" s="20">
        <v>110</v>
      </c>
      <c r="B117" s="87" t="s">
        <v>3602</v>
      </c>
      <c r="C117" s="77" t="s">
        <v>68</v>
      </c>
      <c r="D117" s="77" t="s">
        <v>42</v>
      </c>
      <c r="E117" s="30" t="s">
        <v>205</v>
      </c>
      <c r="F117" s="18">
        <v>11</v>
      </c>
      <c r="G117" s="18" t="s">
        <v>9</v>
      </c>
      <c r="H117" s="20">
        <v>37</v>
      </c>
    </row>
    <row r="118" spans="1:8" ht="15">
      <c r="A118" s="20">
        <v>111</v>
      </c>
      <c r="B118" s="131" t="s">
        <v>1010</v>
      </c>
      <c r="C118" s="77" t="s">
        <v>93</v>
      </c>
      <c r="D118" s="77" t="s">
        <v>45</v>
      </c>
      <c r="E118" s="30" t="s">
        <v>205</v>
      </c>
      <c r="F118" s="18">
        <v>11</v>
      </c>
      <c r="G118" s="18" t="s">
        <v>9</v>
      </c>
      <c r="H118" s="20">
        <v>36</v>
      </c>
    </row>
    <row r="119" spans="1:8" ht="15">
      <c r="A119" s="20">
        <v>112</v>
      </c>
      <c r="B119" s="87" t="s">
        <v>70</v>
      </c>
      <c r="C119" s="77" t="s">
        <v>675</v>
      </c>
      <c r="D119" s="77" t="s">
        <v>75</v>
      </c>
      <c r="E119" s="30" t="s">
        <v>205</v>
      </c>
      <c r="F119" s="18">
        <v>11</v>
      </c>
      <c r="G119" s="18" t="s">
        <v>9</v>
      </c>
      <c r="H119" s="20">
        <v>36</v>
      </c>
    </row>
    <row r="120" spans="1:8" ht="15">
      <c r="A120" s="20">
        <v>113</v>
      </c>
      <c r="B120" s="87" t="s">
        <v>3518</v>
      </c>
      <c r="C120" s="77" t="s">
        <v>93</v>
      </c>
      <c r="D120" s="77" t="s">
        <v>49</v>
      </c>
      <c r="E120" s="30" t="s">
        <v>205</v>
      </c>
      <c r="F120" s="18">
        <v>11</v>
      </c>
      <c r="G120" s="18" t="s">
        <v>9</v>
      </c>
      <c r="H120" s="20">
        <v>36</v>
      </c>
    </row>
    <row r="121" spans="1:8" ht="15">
      <c r="A121" s="20">
        <v>114</v>
      </c>
      <c r="B121" s="93" t="s">
        <v>3519</v>
      </c>
      <c r="C121" s="80" t="s">
        <v>3520</v>
      </c>
      <c r="D121" s="80" t="s">
        <v>61</v>
      </c>
      <c r="E121" s="30" t="s">
        <v>205</v>
      </c>
      <c r="F121" s="18">
        <v>11</v>
      </c>
      <c r="G121" s="18" t="s">
        <v>9</v>
      </c>
      <c r="H121" s="25">
        <v>36</v>
      </c>
    </row>
    <row r="122" spans="1:8" ht="15">
      <c r="A122" s="20">
        <v>115</v>
      </c>
      <c r="B122" s="87" t="s">
        <v>3603</v>
      </c>
      <c r="C122" s="77" t="s">
        <v>93</v>
      </c>
      <c r="D122" s="77" t="s">
        <v>333</v>
      </c>
      <c r="E122" s="30" t="s">
        <v>205</v>
      </c>
      <c r="F122" s="18">
        <v>11</v>
      </c>
      <c r="G122" s="18" t="s">
        <v>9</v>
      </c>
      <c r="H122" s="20">
        <v>36</v>
      </c>
    </row>
    <row r="123" spans="1:8" ht="15">
      <c r="A123" s="20">
        <v>116</v>
      </c>
      <c r="B123" s="82" t="s">
        <v>3477</v>
      </c>
      <c r="C123" s="77" t="s">
        <v>3478</v>
      </c>
      <c r="D123" s="77" t="s">
        <v>3479</v>
      </c>
      <c r="E123" s="30" t="s">
        <v>205</v>
      </c>
      <c r="F123" s="18">
        <v>11</v>
      </c>
      <c r="G123" s="18" t="s">
        <v>9</v>
      </c>
      <c r="H123" s="20">
        <v>35</v>
      </c>
    </row>
    <row r="124" spans="1:8" ht="15">
      <c r="A124" s="20">
        <v>117</v>
      </c>
      <c r="B124" s="77" t="s">
        <v>2626</v>
      </c>
      <c r="C124" s="77" t="s">
        <v>274</v>
      </c>
      <c r="D124" s="77" t="s">
        <v>61</v>
      </c>
      <c r="E124" s="30" t="s">
        <v>205</v>
      </c>
      <c r="F124" s="18">
        <v>11</v>
      </c>
      <c r="G124" s="18" t="s">
        <v>9</v>
      </c>
      <c r="H124" s="20">
        <v>35</v>
      </c>
    </row>
    <row r="125" spans="1:8" ht="15">
      <c r="A125" s="20">
        <v>118</v>
      </c>
      <c r="B125" s="77" t="s">
        <v>754</v>
      </c>
      <c r="C125" s="77" t="s">
        <v>156</v>
      </c>
      <c r="D125" s="77" t="s">
        <v>45</v>
      </c>
      <c r="E125" s="30" t="s">
        <v>205</v>
      </c>
      <c r="F125" s="18">
        <v>11</v>
      </c>
      <c r="G125" s="18" t="s">
        <v>9</v>
      </c>
      <c r="H125" s="20">
        <v>34</v>
      </c>
    </row>
    <row r="126" spans="1:8" ht="15">
      <c r="A126" s="20">
        <v>119</v>
      </c>
      <c r="B126" s="103" t="s">
        <v>317</v>
      </c>
      <c r="C126" s="103" t="s">
        <v>755</v>
      </c>
      <c r="D126" s="103" t="s">
        <v>53</v>
      </c>
      <c r="E126" s="30" t="s">
        <v>205</v>
      </c>
      <c r="F126" s="18">
        <v>11</v>
      </c>
      <c r="G126" s="18" t="s">
        <v>9</v>
      </c>
      <c r="H126" s="38">
        <v>34</v>
      </c>
    </row>
    <row r="127" spans="1:8" ht="15">
      <c r="A127" s="20">
        <v>120</v>
      </c>
      <c r="B127" s="77" t="s">
        <v>3521</v>
      </c>
      <c r="C127" s="77" t="s">
        <v>93</v>
      </c>
      <c r="D127" s="77" t="s">
        <v>45</v>
      </c>
      <c r="E127" s="30" t="s">
        <v>205</v>
      </c>
      <c r="F127" s="18">
        <v>11</v>
      </c>
      <c r="G127" s="18" t="s">
        <v>9</v>
      </c>
      <c r="H127" s="20">
        <v>34</v>
      </c>
    </row>
    <row r="128" spans="1:8" ht="15">
      <c r="A128" s="20">
        <v>121</v>
      </c>
      <c r="B128" s="77" t="s">
        <v>3574</v>
      </c>
      <c r="C128" s="77" t="s">
        <v>93</v>
      </c>
      <c r="D128" s="77" t="s">
        <v>45</v>
      </c>
      <c r="E128" s="30" t="s">
        <v>205</v>
      </c>
      <c r="F128" s="18">
        <v>11</v>
      </c>
      <c r="G128" s="18" t="s">
        <v>9</v>
      </c>
      <c r="H128" s="20">
        <v>34</v>
      </c>
    </row>
    <row r="129" spans="1:8" ht="15">
      <c r="A129" s="20">
        <v>122</v>
      </c>
      <c r="B129" s="79" t="s">
        <v>3579</v>
      </c>
      <c r="C129" s="77" t="s">
        <v>82</v>
      </c>
      <c r="D129" s="79" t="s">
        <v>158</v>
      </c>
      <c r="E129" s="30" t="s">
        <v>205</v>
      </c>
      <c r="F129" s="18">
        <v>11</v>
      </c>
      <c r="G129" s="18" t="s">
        <v>9</v>
      </c>
      <c r="H129" s="20">
        <v>34</v>
      </c>
    </row>
    <row r="130" spans="1:8" ht="15">
      <c r="A130" s="20">
        <v>123</v>
      </c>
      <c r="B130" s="77" t="s">
        <v>3604</v>
      </c>
      <c r="C130" s="77" t="s">
        <v>93</v>
      </c>
      <c r="D130" s="77" t="s">
        <v>184</v>
      </c>
      <c r="E130" s="30" t="s">
        <v>205</v>
      </c>
      <c r="F130" s="18">
        <v>11</v>
      </c>
      <c r="G130" s="18" t="s">
        <v>9</v>
      </c>
      <c r="H130" s="20">
        <v>34</v>
      </c>
    </row>
    <row r="131" spans="1:8" ht="15">
      <c r="A131" s="20">
        <v>124</v>
      </c>
      <c r="B131" s="77" t="s">
        <v>488</v>
      </c>
      <c r="C131" s="77" t="s">
        <v>30</v>
      </c>
      <c r="D131" s="77" t="s">
        <v>129</v>
      </c>
      <c r="E131" s="30" t="s">
        <v>205</v>
      </c>
      <c r="F131" s="18">
        <v>11</v>
      </c>
      <c r="G131" s="18" t="s">
        <v>9</v>
      </c>
      <c r="H131" s="20">
        <v>33</v>
      </c>
    </row>
    <row r="132" spans="1:8" ht="15">
      <c r="A132" s="20">
        <v>125</v>
      </c>
      <c r="B132" s="82" t="s">
        <v>3480</v>
      </c>
      <c r="C132" s="77" t="s">
        <v>24</v>
      </c>
      <c r="D132" s="77" t="s">
        <v>129</v>
      </c>
      <c r="E132" s="30" t="s">
        <v>205</v>
      </c>
      <c r="F132" s="18">
        <v>11</v>
      </c>
      <c r="G132" s="18" t="s">
        <v>9</v>
      </c>
      <c r="H132" s="20">
        <v>33</v>
      </c>
    </row>
    <row r="133" spans="1:8" ht="15">
      <c r="A133" s="20">
        <v>126</v>
      </c>
      <c r="B133" s="82" t="s">
        <v>3481</v>
      </c>
      <c r="C133" s="77" t="s">
        <v>68</v>
      </c>
      <c r="D133" s="77" t="s">
        <v>107</v>
      </c>
      <c r="E133" s="30" t="s">
        <v>205</v>
      </c>
      <c r="F133" s="18">
        <v>11</v>
      </c>
      <c r="G133" s="18" t="s">
        <v>9</v>
      </c>
      <c r="H133" s="20">
        <v>33</v>
      </c>
    </row>
    <row r="134" spans="1:8" ht="15">
      <c r="A134" s="20">
        <v>127</v>
      </c>
      <c r="B134" s="100" t="s">
        <v>3522</v>
      </c>
      <c r="C134" s="100" t="s">
        <v>3523</v>
      </c>
      <c r="D134" s="100" t="s">
        <v>3524</v>
      </c>
      <c r="E134" s="30" t="s">
        <v>205</v>
      </c>
      <c r="F134" s="18">
        <v>11</v>
      </c>
      <c r="G134" s="18" t="s">
        <v>9</v>
      </c>
      <c r="H134" s="36">
        <v>33</v>
      </c>
    </row>
    <row r="135" spans="1:8" ht="15">
      <c r="A135" s="20">
        <v>128</v>
      </c>
      <c r="B135" s="77" t="s">
        <v>1980</v>
      </c>
      <c r="C135" s="77" t="s">
        <v>201</v>
      </c>
      <c r="D135" s="77" t="s">
        <v>107</v>
      </c>
      <c r="E135" s="30" t="s">
        <v>205</v>
      </c>
      <c r="F135" s="18">
        <v>11</v>
      </c>
      <c r="G135" s="18" t="s">
        <v>9</v>
      </c>
      <c r="H135" s="20">
        <v>33</v>
      </c>
    </row>
    <row r="136" spans="1:8" ht="15">
      <c r="A136" s="20">
        <v>129</v>
      </c>
      <c r="B136" s="77" t="s">
        <v>740</v>
      </c>
      <c r="C136" s="77" t="s">
        <v>741</v>
      </c>
      <c r="D136" s="77" t="s">
        <v>742</v>
      </c>
      <c r="E136" s="30" t="s">
        <v>205</v>
      </c>
      <c r="F136" s="18">
        <v>11</v>
      </c>
      <c r="G136" s="18" t="s">
        <v>9</v>
      </c>
      <c r="H136" s="26">
        <v>32</v>
      </c>
    </row>
    <row r="137" spans="1:8" ht="15">
      <c r="A137" s="20">
        <v>130</v>
      </c>
      <c r="B137" s="77" t="s">
        <v>3381</v>
      </c>
      <c r="C137" s="77" t="s">
        <v>124</v>
      </c>
      <c r="D137" s="77" t="s">
        <v>785</v>
      </c>
      <c r="E137" s="30" t="s">
        <v>205</v>
      </c>
      <c r="F137" s="18">
        <v>11</v>
      </c>
      <c r="G137" s="18" t="s">
        <v>9</v>
      </c>
      <c r="H137" s="20">
        <v>32</v>
      </c>
    </row>
    <row r="138" spans="1:8" ht="15">
      <c r="A138" s="20">
        <v>131</v>
      </c>
      <c r="B138" s="82" t="s">
        <v>3482</v>
      </c>
      <c r="C138" s="77" t="s">
        <v>221</v>
      </c>
      <c r="D138" s="77" t="s">
        <v>48</v>
      </c>
      <c r="E138" s="30" t="s">
        <v>205</v>
      </c>
      <c r="F138" s="18">
        <v>11</v>
      </c>
      <c r="G138" s="18" t="s">
        <v>9</v>
      </c>
      <c r="H138" s="20">
        <v>32</v>
      </c>
    </row>
    <row r="139" spans="1:8" ht="15">
      <c r="A139" s="20">
        <v>132</v>
      </c>
      <c r="B139" s="82" t="s">
        <v>3483</v>
      </c>
      <c r="C139" s="77" t="s">
        <v>462</v>
      </c>
      <c r="D139" s="77" t="s">
        <v>491</v>
      </c>
      <c r="E139" s="30" t="s">
        <v>205</v>
      </c>
      <c r="F139" s="18">
        <v>11</v>
      </c>
      <c r="G139" s="18" t="s">
        <v>9</v>
      </c>
      <c r="H139" s="20">
        <v>32</v>
      </c>
    </row>
    <row r="140" spans="1:8" ht="15">
      <c r="A140" s="20">
        <v>133</v>
      </c>
      <c r="B140" s="80" t="s">
        <v>3106</v>
      </c>
      <c r="C140" s="80" t="s">
        <v>44</v>
      </c>
      <c r="D140" s="80" t="s">
        <v>184</v>
      </c>
      <c r="E140" s="30" t="s">
        <v>205</v>
      </c>
      <c r="F140" s="18">
        <v>11</v>
      </c>
      <c r="G140" s="18" t="s">
        <v>9</v>
      </c>
      <c r="H140" s="25">
        <v>32</v>
      </c>
    </row>
    <row r="141" spans="1:8" ht="15">
      <c r="A141" s="20">
        <v>134</v>
      </c>
      <c r="B141" s="79" t="s">
        <v>3580</v>
      </c>
      <c r="C141" s="77" t="s">
        <v>241</v>
      </c>
      <c r="D141" s="79" t="s">
        <v>570</v>
      </c>
      <c r="E141" s="30" t="s">
        <v>205</v>
      </c>
      <c r="F141" s="18">
        <v>11</v>
      </c>
      <c r="G141" s="18" t="s">
        <v>9</v>
      </c>
      <c r="H141" s="20">
        <v>32</v>
      </c>
    </row>
    <row r="142" spans="1:8" ht="15">
      <c r="A142" s="20">
        <v>135</v>
      </c>
      <c r="B142" s="77" t="s">
        <v>756</v>
      </c>
      <c r="C142" s="77" t="s">
        <v>757</v>
      </c>
      <c r="D142" s="77" t="s">
        <v>758</v>
      </c>
      <c r="E142" s="30" t="s">
        <v>205</v>
      </c>
      <c r="F142" s="18">
        <v>11</v>
      </c>
      <c r="G142" s="18" t="s">
        <v>9</v>
      </c>
      <c r="H142" s="20">
        <v>31</v>
      </c>
    </row>
    <row r="143" spans="1:8" ht="15">
      <c r="A143" s="20">
        <v>136</v>
      </c>
      <c r="B143" s="77" t="s">
        <v>1502</v>
      </c>
      <c r="C143" s="77" t="s">
        <v>156</v>
      </c>
      <c r="D143" s="77" t="s">
        <v>135</v>
      </c>
      <c r="E143" s="30" t="s">
        <v>205</v>
      </c>
      <c r="F143" s="18">
        <v>11</v>
      </c>
      <c r="G143" s="18" t="s">
        <v>9</v>
      </c>
      <c r="H143" s="20">
        <v>31</v>
      </c>
    </row>
    <row r="144" spans="1:8" ht="15">
      <c r="A144" s="20">
        <v>137</v>
      </c>
      <c r="B144" s="82" t="s">
        <v>3484</v>
      </c>
      <c r="C144" s="77" t="s">
        <v>1644</v>
      </c>
      <c r="D144" s="77" t="s">
        <v>333</v>
      </c>
      <c r="E144" s="30" t="s">
        <v>205</v>
      </c>
      <c r="F144" s="18">
        <v>11</v>
      </c>
      <c r="G144" s="18" t="s">
        <v>9</v>
      </c>
      <c r="H144" s="20">
        <v>31</v>
      </c>
    </row>
    <row r="145" spans="1:8" ht="15">
      <c r="A145" s="20">
        <v>138</v>
      </c>
      <c r="B145" s="82" t="s">
        <v>3485</v>
      </c>
      <c r="C145" s="77" t="s">
        <v>27</v>
      </c>
      <c r="D145" s="77" t="s">
        <v>61</v>
      </c>
      <c r="E145" s="30" t="s">
        <v>205</v>
      </c>
      <c r="F145" s="18">
        <v>11</v>
      </c>
      <c r="G145" s="18" t="s">
        <v>9</v>
      </c>
      <c r="H145" s="20">
        <v>31</v>
      </c>
    </row>
    <row r="146" spans="1:8" ht="15">
      <c r="A146" s="20">
        <v>139</v>
      </c>
      <c r="B146" s="77" t="s">
        <v>3525</v>
      </c>
      <c r="C146" s="77" t="s">
        <v>86</v>
      </c>
      <c r="D146" s="77" t="s">
        <v>48</v>
      </c>
      <c r="E146" s="30" t="s">
        <v>205</v>
      </c>
      <c r="F146" s="18">
        <v>11</v>
      </c>
      <c r="G146" s="18" t="s">
        <v>9</v>
      </c>
      <c r="H146" s="20">
        <v>31</v>
      </c>
    </row>
    <row r="147" spans="1:8" ht="15">
      <c r="A147" s="20">
        <v>140</v>
      </c>
      <c r="B147" s="77" t="s">
        <v>3526</v>
      </c>
      <c r="C147" s="77" t="s">
        <v>3527</v>
      </c>
      <c r="D147" s="77" t="s">
        <v>3528</v>
      </c>
      <c r="E147" s="30" t="s">
        <v>205</v>
      </c>
      <c r="F147" s="18">
        <v>11</v>
      </c>
      <c r="G147" s="18" t="s">
        <v>9</v>
      </c>
      <c r="H147" s="20">
        <v>31</v>
      </c>
    </row>
    <row r="148" spans="1:8" ht="15">
      <c r="A148" s="20">
        <v>141</v>
      </c>
      <c r="B148" s="77" t="s">
        <v>3570</v>
      </c>
      <c r="C148" s="77" t="s">
        <v>60</v>
      </c>
      <c r="D148" s="77" t="s">
        <v>78</v>
      </c>
      <c r="E148" s="30" t="s">
        <v>205</v>
      </c>
      <c r="F148" s="18">
        <v>11</v>
      </c>
      <c r="G148" s="18" t="s">
        <v>9</v>
      </c>
      <c r="H148" s="20">
        <v>31</v>
      </c>
    </row>
    <row r="149" spans="1:8" ht="15">
      <c r="A149" s="20">
        <v>142</v>
      </c>
      <c r="B149" s="77" t="s">
        <v>3382</v>
      </c>
      <c r="C149" s="77" t="s">
        <v>1166</v>
      </c>
      <c r="D149" s="77" t="s">
        <v>48</v>
      </c>
      <c r="E149" s="30" t="s">
        <v>205</v>
      </c>
      <c r="F149" s="18">
        <v>11</v>
      </c>
      <c r="G149" s="18" t="s">
        <v>9</v>
      </c>
      <c r="H149" s="20">
        <v>30</v>
      </c>
    </row>
    <row r="150" spans="1:8" ht="15">
      <c r="A150" s="20">
        <v>143</v>
      </c>
      <c r="B150" s="82" t="s">
        <v>1435</v>
      </c>
      <c r="C150" s="77" t="s">
        <v>154</v>
      </c>
      <c r="D150" s="77" t="s">
        <v>845</v>
      </c>
      <c r="E150" s="30" t="s">
        <v>205</v>
      </c>
      <c r="F150" s="18">
        <v>11</v>
      </c>
      <c r="G150" s="18" t="s">
        <v>9</v>
      </c>
      <c r="H150" s="20">
        <v>30</v>
      </c>
    </row>
    <row r="151" spans="1:8" ht="15">
      <c r="A151" s="20">
        <v>144</v>
      </c>
      <c r="B151" s="103" t="s">
        <v>1099</v>
      </c>
      <c r="C151" s="103" t="s">
        <v>124</v>
      </c>
      <c r="D151" s="103" t="s">
        <v>158</v>
      </c>
      <c r="E151" s="30" t="s">
        <v>205</v>
      </c>
      <c r="F151" s="18">
        <v>11</v>
      </c>
      <c r="G151" s="18" t="s">
        <v>9</v>
      </c>
      <c r="H151" s="38">
        <v>30</v>
      </c>
    </row>
    <row r="152" spans="1:8" ht="15">
      <c r="A152" s="20">
        <v>145</v>
      </c>
      <c r="B152" s="100" t="s">
        <v>3529</v>
      </c>
      <c r="C152" s="100" t="s">
        <v>24</v>
      </c>
      <c r="D152" s="100" t="s">
        <v>45</v>
      </c>
      <c r="E152" s="30" t="s">
        <v>205</v>
      </c>
      <c r="F152" s="18">
        <v>11</v>
      </c>
      <c r="G152" s="18" t="s">
        <v>9</v>
      </c>
      <c r="H152" s="36">
        <v>30</v>
      </c>
    </row>
    <row r="153" spans="1:8" ht="15">
      <c r="A153" s="20">
        <v>146</v>
      </c>
      <c r="B153" s="77" t="s">
        <v>3530</v>
      </c>
      <c r="C153" s="77" t="s">
        <v>197</v>
      </c>
      <c r="D153" s="77" t="s">
        <v>3531</v>
      </c>
      <c r="E153" s="30" t="s">
        <v>205</v>
      </c>
      <c r="F153" s="18">
        <v>11</v>
      </c>
      <c r="G153" s="18" t="s">
        <v>9</v>
      </c>
      <c r="H153" s="20">
        <v>30</v>
      </c>
    </row>
    <row r="154" spans="1:8" ht="15">
      <c r="A154" s="20">
        <v>147</v>
      </c>
      <c r="B154" s="77" t="s">
        <v>1828</v>
      </c>
      <c r="C154" s="77" t="s">
        <v>1097</v>
      </c>
      <c r="D154" s="77" t="s">
        <v>28</v>
      </c>
      <c r="E154" s="30" t="s">
        <v>205</v>
      </c>
      <c r="F154" s="18">
        <v>11</v>
      </c>
      <c r="G154" s="18" t="s">
        <v>9</v>
      </c>
      <c r="H154" s="20">
        <v>30</v>
      </c>
    </row>
    <row r="155" spans="1:8" ht="15">
      <c r="A155" s="20">
        <v>148</v>
      </c>
      <c r="B155" s="77" t="s">
        <v>743</v>
      </c>
      <c r="C155" s="77" t="s">
        <v>462</v>
      </c>
      <c r="D155" s="77" t="s">
        <v>146</v>
      </c>
      <c r="E155" s="30" t="s">
        <v>205</v>
      </c>
      <c r="F155" s="18">
        <v>11</v>
      </c>
      <c r="G155" s="18" t="s">
        <v>9</v>
      </c>
      <c r="H155" s="20">
        <v>29</v>
      </c>
    </row>
    <row r="156" spans="1:8" ht="15">
      <c r="A156" s="20">
        <v>149</v>
      </c>
      <c r="B156" s="77" t="s">
        <v>415</v>
      </c>
      <c r="C156" s="77" t="s">
        <v>41</v>
      </c>
      <c r="D156" s="77" t="s">
        <v>53</v>
      </c>
      <c r="E156" s="30" t="s">
        <v>205</v>
      </c>
      <c r="F156" s="18">
        <v>11</v>
      </c>
      <c r="G156" s="18" t="s">
        <v>9</v>
      </c>
      <c r="H156" s="20">
        <v>29</v>
      </c>
    </row>
    <row r="157" spans="1:8" ht="15">
      <c r="A157" s="20">
        <v>150</v>
      </c>
      <c r="B157" s="82" t="s">
        <v>3486</v>
      </c>
      <c r="C157" s="77" t="s">
        <v>523</v>
      </c>
      <c r="D157" s="77" t="s">
        <v>146</v>
      </c>
      <c r="E157" s="30" t="s">
        <v>205</v>
      </c>
      <c r="F157" s="18">
        <v>11</v>
      </c>
      <c r="G157" s="18" t="s">
        <v>9</v>
      </c>
      <c r="H157" s="20">
        <v>29</v>
      </c>
    </row>
    <row r="158" spans="1:8" ht="15">
      <c r="A158" s="20">
        <v>151</v>
      </c>
      <c r="B158" s="77" t="s">
        <v>886</v>
      </c>
      <c r="C158" s="77" t="s">
        <v>24</v>
      </c>
      <c r="D158" s="77" t="s">
        <v>822</v>
      </c>
      <c r="E158" s="30" t="s">
        <v>205</v>
      </c>
      <c r="F158" s="18">
        <v>11</v>
      </c>
      <c r="G158" s="18" t="s">
        <v>9</v>
      </c>
      <c r="H158" s="20">
        <v>29</v>
      </c>
    </row>
    <row r="159" spans="1:8" ht="15">
      <c r="A159" s="20">
        <v>152</v>
      </c>
      <c r="B159" s="77" t="s">
        <v>3532</v>
      </c>
      <c r="C159" s="77" t="s">
        <v>124</v>
      </c>
      <c r="D159" s="77" t="s">
        <v>61</v>
      </c>
      <c r="E159" s="30" t="s">
        <v>205</v>
      </c>
      <c r="F159" s="18">
        <v>11</v>
      </c>
      <c r="G159" s="18" t="s">
        <v>9</v>
      </c>
      <c r="H159" s="20">
        <v>29</v>
      </c>
    </row>
    <row r="160" spans="1:8" ht="15">
      <c r="A160" s="20">
        <v>153</v>
      </c>
      <c r="B160" s="77" t="s">
        <v>1658</v>
      </c>
      <c r="C160" s="77" t="s">
        <v>912</v>
      </c>
      <c r="D160" s="77" t="s">
        <v>3533</v>
      </c>
      <c r="E160" s="30" t="s">
        <v>205</v>
      </c>
      <c r="F160" s="18">
        <v>11</v>
      </c>
      <c r="G160" s="18" t="s">
        <v>9</v>
      </c>
      <c r="H160" s="20">
        <v>29</v>
      </c>
    </row>
    <row r="161" spans="1:8" ht="15">
      <c r="A161" s="20">
        <v>154</v>
      </c>
      <c r="B161" s="80" t="s">
        <v>3534</v>
      </c>
      <c r="C161" s="80" t="s">
        <v>44</v>
      </c>
      <c r="D161" s="80" t="s">
        <v>107</v>
      </c>
      <c r="E161" s="30" t="s">
        <v>205</v>
      </c>
      <c r="F161" s="18">
        <v>11</v>
      </c>
      <c r="G161" s="18" t="s">
        <v>9</v>
      </c>
      <c r="H161" s="25">
        <v>29</v>
      </c>
    </row>
    <row r="162" spans="1:8" ht="15">
      <c r="A162" s="20">
        <v>155</v>
      </c>
      <c r="B162" s="79" t="s">
        <v>1207</v>
      </c>
      <c r="C162" s="77" t="s">
        <v>537</v>
      </c>
      <c r="D162" s="79" t="s">
        <v>48</v>
      </c>
      <c r="E162" s="30" t="s">
        <v>205</v>
      </c>
      <c r="F162" s="18">
        <v>11</v>
      </c>
      <c r="G162" s="18" t="s">
        <v>9</v>
      </c>
      <c r="H162" s="20">
        <v>29</v>
      </c>
    </row>
    <row r="163" spans="1:8" ht="15">
      <c r="A163" s="20">
        <v>156</v>
      </c>
      <c r="B163" s="77" t="s">
        <v>765</v>
      </c>
      <c r="C163" s="77" t="s">
        <v>197</v>
      </c>
      <c r="D163" s="77" t="s">
        <v>64</v>
      </c>
      <c r="E163" s="30" t="s">
        <v>205</v>
      </c>
      <c r="F163" s="18">
        <v>11</v>
      </c>
      <c r="G163" s="37" t="s">
        <v>818</v>
      </c>
      <c r="H163" s="20">
        <v>28</v>
      </c>
    </row>
    <row r="164" spans="1:8" ht="15">
      <c r="A164" s="20">
        <v>157</v>
      </c>
      <c r="B164" s="82" t="s">
        <v>3487</v>
      </c>
      <c r="C164" s="77" t="s">
        <v>156</v>
      </c>
      <c r="D164" s="77" t="s">
        <v>122</v>
      </c>
      <c r="E164" s="30" t="s">
        <v>205</v>
      </c>
      <c r="F164" s="18">
        <v>11</v>
      </c>
      <c r="G164" s="37" t="s">
        <v>818</v>
      </c>
      <c r="H164" s="20">
        <v>28</v>
      </c>
    </row>
    <row r="165" spans="1:8" ht="15">
      <c r="A165" s="20">
        <v>158</v>
      </c>
      <c r="B165" s="82" t="s">
        <v>3488</v>
      </c>
      <c r="C165" s="77" t="s">
        <v>291</v>
      </c>
      <c r="D165" s="77" t="s">
        <v>31</v>
      </c>
      <c r="E165" s="30" t="s">
        <v>205</v>
      </c>
      <c r="F165" s="18">
        <v>11</v>
      </c>
      <c r="G165" s="37" t="s">
        <v>818</v>
      </c>
      <c r="H165" s="20">
        <v>28</v>
      </c>
    </row>
    <row r="166" spans="1:8" ht="15">
      <c r="A166" s="20">
        <v>159</v>
      </c>
      <c r="B166" s="77" t="s">
        <v>3535</v>
      </c>
      <c r="C166" s="77" t="s">
        <v>193</v>
      </c>
      <c r="D166" s="77" t="s">
        <v>620</v>
      </c>
      <c r="E166" s="30" t="s">
        <v>205</v>
      </c>
      <c r="F166" s="18">
        <v>11</v>
      </c>
      <c r="G166" s="37" t="s">
        <v>818</v>
      </c>
      <c r="H166" s="20">
        <v>28</v>
      </c>
    </row>
    <row r="167" spans="1:8" ht="15">
      <c r="A167" s="20">
        <v>160</v>
      </c>
      <c r="B167" s="77" t="s">
        <v>766</v>
      </c>
      <c r="C167" s="77" t="s">
        <v>212</v>
      </c>
      <c r="D167" s="77" t="s">
        <v>53</v>
      </c>
      <c r="E167" s="30" t="s">
        <v>205</v>
      </c>
      <c r="F167" s="18">
        <v>11</v>
      </c>
      <c r="G167" s="37" t="s">
        <v>818</v>
      </c>
      <c r="H167" s="20">
        <v>27</v>
      </c>
    </row>
    <row r="168" spans="1:8" ht="15">
      <c r="A168" s="20">
        <v>161</v>
      </c>
      <c r="B168" s="77" t="s">
        <v>3383</v>
      </c>
      <c r="C168" s="77" t="s">
        <v>82</v>
      </c>
      <c r="D168" s="77" t="s">
        <v>713</v>
      </c>
      <c r="E168" s="30" t="s">
        <v>205</v>
      </c>
      <c r="F168" s="18">
        <v>11</v>
      </c>
      <c r="G168" s="37" t="s">
        <v>818</v>
      </c>
      <c r="H168" s="20">
        <v>27</v>
      </c>
    </row>
    <row r="169" spans="1:8" ht="15">
      <c r="A169" s="20">
        <v>162</v>
      </c>
      <c r="B169" s="82" t="s">
        <v>2871</v>
      </c>
      <c r="C169" s="77" t="s">
        <v>68</v>
      </c>
      <c r="D169" s="77" t="s">
        <v>45</v>
      </c>
      <c r="E169" s="30" t="s">
        <v>205</v>
      </c>
      <c r="F169" s="18">
        <v>11</v>
      </c>
      <c r="G169" s="37" t="s">
        <v>818</v>
      </c>
      <c r="H169" s="20">
        <v>27</v>
      </c>
    </row>
    <row r="170" spans="1:8" ht="15">
      <c r="A170" s="20">
        <v>163</v>
      </c>
      <c r="B170" s="77" t="s">
        <v>3536</v>
      </c>
      <c r="C170" s="77" t="s">
        <v>462</v>
      </c>
      <c r="D170" s="77" t="s">
        <v>39</v>
      </c>
      <c r="E170" s="30" t="s">
        <v>205</v>
      </c>
      <c r="F170" s="18">
        <v>11</v>
      </c>
      <c r="G170" s="37" t="s">
        <v>818</v>
      </c>
      <c r="H170" s="20">
        <v>27</v>
      </c>
    </row>
    <row r="171" spans="1:8" ht="15">
      <c r="A171" s="20">
        <v>164</v>
      </c>
      <c r="B171" s="77" t="s">
        <v>3537</v>
      </c>
      <c r="C171" s="77" t="s">
        <v>550</v>
      </c>
      <c r="D171" s="77" t="s">
        <v>49</v>
      </c>
      <c r="E171" s="30" t="s">
        <v>205</v>
      </c>
      <c r="F171" s="18">
        <v>11</v>
      </c>
      <c r="G171" s="37" t="s">
        <v>818</v>
      </c>
      <c r="H171" s="20">
        <v>27</v>
      </c>
    </row>
    <row r="172" spans="1:8" ht="15">
      <c r="A172" s="20">
        <v>165</v>
      </c>
      <c r="B172" s="77" t="s">
        <v>745</v>
      </c>
      <c r="C172" s="77" t="s">
        <v>3538</v>
      </c>
      <c r="D172" s="77" t="s">
        <v>28</v>
      </c>
      <c r="E172" s="30" t="s">
        <v>205</v>
      </c>
      <c r="F172" s="18">
        <v>11</v>
      </c>
      <c r="G172" s="37" t="s">
        <v>818</v>
      </c>
      <c r="H172" s="20">
        <v>27</v>
      </c>
    </row>
    <row r="173" spans="1:8" ht="15">
      <c r="A173" s="20">
        <v>166</v>
      </c>
      <c r="B173" s="100" t="s">
        <v>808</v>
      </c>
      <c r="C173" s="100" t="s">
        <v>550</v>
      </c>
      <c r="D173" s="100" t="s">
        <v>45</v>
      </c>
      <c r="E173" s="30" t="s">
        <v>205</v>
      </c>
      <c r="F173" s="18">
        <v>11</v>
      </c>
      <c r="G173" s="37" t="s">
        <v>818</v>
      </c>
      <c r="H173" s="36">
        <v>27</v>
      </c>
    </row>
    <row r="174" spans="1:8" ht="15">
      <c r="A174" s="20">
        <v>167</v>
      </c>
      <c r="B174" s="100" t="s">
        <v>3539</v>
      </c>
      <c r="C174" s="100" t="s">
        <v>3540</v>
      </c>
      <c r="D174" s="100" t="s">
        <v>3541</v>
      </c>
      <c r="E174" s="30" t="s">
        <v>205</v>
      </c>
      <c r="F174" s="18">
        <v>11</v>
      </c>
      <c r="G174" s="37" t="s">
        <v>818</v>
      </c>
      <c r="H174" s="36">
        <v>27</v>
      </c>
    </row>
    <row r="175" spans="1:8" ht="15">
      <c r="A175" s="20">
        <v>168</v>
      </c>
      <c r="B175" s="79" t="s">
        <v>3581</v>
      </c>
      <c r="C175" s="77" t="s">
        <v>250</v>
      </c>
      <c r="D175" s="79" t="s">
        <v>53</v>
      </c>
      <c r="E175" s="30" t="s">
        <v>205</v>
      </c>
      <c r="F175" s="18">
        <v>11</v>
      </c>
      <c r="G175" s="37" t="s">
        <v>818</v>
      </c>
      <c r="H175" s="20">
        <v>27</v>
      </c>
    </row>
    <row r="176" spans="1:8" ht="15">
      <c r="A176" s="20">
        <v>169</v>
      </c>
      <c r="B176" s="82" t="s">
        <v>3489</v>
      </c>
      <c r="C176" s="77" t="s">
        <v>591</v>
      </c>
      <c r="D176" s="77" t="s">
        <v>107</v>
      </c>
      <c r="E176" s="30" t="s">
        <v>205</v>
      </c>
      <c r="F176" s="18">
        <v>11</v>
      </c>
      <c r="G176" s="37" t="s">
        <v>818</v>
      </c>
      <c r="H176" s="20">
        <v>26</v>
      </c>
    </row>
    <row r="177" spans="1:8" ht="15">
      <c r="A177" s="20">
        <v>170</v>
      </c>
      <c r="B177" s="82" t="s">
        <v>1523</v>
      </c>
      <c r="C177" s="77" t="s">
        <v>30</v>
      </c>
      <c r="D177" s="77" t="s">
        <v>75</v>
      </c>
      <c r="E177" s="30" t="s">
        <v>205</v>
      </c>
      <c r="F177" s="18">
        <v>11</v>
      </c>
      <c r="G177" s="37" t="s">
        <v>818</v>
      </c>
      <c r="H177" s="20">
        <v>26</v>
      </c>
    </row>
    <row r="178" spans="1:8" ht="15">
      <c r="A178" s="20">
        <v>171</v>
      </c>
      <c r="B178" s="77" t="s">
        <v>3542</v>
      </c>
      <c r="C178" s="77" t="s">
        <v>171</v>
      </c>
      <c r="D178" s="77" t="s">
        <v>45</v>
      </c>
      <c r="E178" s="30" t="s">
        <v>205</v>
      </c>
      <c r="F178" s="18">
        <v>11</v>
      </c>
      <c r="G178" s="37" t="s">
        <v>818</v>
      </c>
      <c r="H178" s="20">
        <v>26</v>
      </c>
    </row>
    <row r="179" spans="1:8" ht="15">
      <c r="A179" s="20">
        <v>172</v>
      </c>
      <c r="B179" s="77" t="s">
        <v>2406</v>
      </c>
      <c r="C179" s="77" t="s">
        <v>63</v>
      </c>
      <c r="D179" s="77" t="s">
        <v>49</v>
      </c>
      <c r="E179" s="30" t="s">
        <v>205</v>
      </c>
      <c r="F179" s="18">
        <v>11</v>
      </c>
      <c r="G179" s="37" t="s">
        <v>818</v>
      </c>
      <c r="H179" s="20">
        <v>26</v>
      </c>
    </row>
    <row r="180" spans="1:8" ht="15">
      <c r="A180" s="20">
        <v>173</v>
      </c>
      <c r="B180" s="77" t="s">
        <v>3543</v>
      </c>
      <c r="C180" s="77" t="s">
        <v>93</v>
      </c>
      <c r="D180" s="77" t="s">
        <v>129</v>
      </c>
      <c r="E180" s="30" t="s">
        <v>205</v>
      </c>
      <c r="F180" s="18">
        <v>11</v>
      </c>
      <c r="G180" s="37" t="s">
        <v>818</v>
      </c>
      <c r="H180" s="20">
        <f>18+8</f>
        <v>26</v>
      </c>
    </row>
    <row r="181" spans="1:8" ht="15">
      <c r="A181" s="20">
        <v>174</v>
      </c>
      <c r="B181" s="79" t="s">
        <v>3582</v>
      </c>
      <c r="C181" s="77" t="s">
        <v>74</v>
      </c>
      <c r="D181" s="79" t="s">
        <v>1659</v>
      </c>
      <c r="E181" s="30" t="s">
        <v>205</v>
      </c>
      <c r="F181" s="18">
        <v>11</v>
      </c>
      <c r="G181" s="37" t="s">
        <v>818</v>
      </c>
      <c r="H181" s="20">
        <v>26</v>
      </c>
    </row>
    <row r="182" spans="1:8" ht="15">
      <c r="A182" s="20">
        <v>175</v>
      </c>
      <c r="B182" s="77" t="s">
        <v>751</v>
      </c>
      <c r="C182" s="77" t="s">
        <v>163</v>
      </c>
      <c r="D182" s="77" t="s">
        <v>288</v>
      </c>
      <c r="E182" s="30" t="s">
        <v>205</v>
      </c>
      <c r="F182" s="18">
        <v>11</v>
      </c>
      <c r="G182" s="37" t="s">
        <v>818</v>
      </c>
      <c r="H182" s="20">
        <v>25</v>
      </c>
    </row>
    <row r="183" spans="1:8" ht="15">
      <c r="A183" s="20">
        <v>176</v>
      </c>
      <c r="B183" s="77" t="s">
        <v>556</v>
      </c>
      <c r="C183" s="77" t="s">
        <v>261</v>
      </c>
      <c r="D183" s="77" t="s">
        <v>87</v>
      </c>
      <c r="E183" s="30" t="s">
        <v>205</v>
      </c>
      <c r="F183" s="18">
        <v>11</v>
      </c>
      <c r="G183" s="37" t="s">
        <v>818</v>
      </c>
      <c r="H183" s="26">
        <v>25</v>
      </c>
    </row>
    <row r="184" spans="1:8" ht="15">
      <c r="A184" s="20">
        <v>177</v>
      </c>
      <c r="B184" s="77" t="s">
        <v>3544</v>
      </c>
      <c r="C184" s="77" t="s">
        <v>156</v>
      </c>
      <c r="D184" s="77" t="s">
        <v>75</v>
      </c>
      <c r="E184" s="30" t="s">
        <v>205</v>
      </c>
      <c r="F184" s="18">
        <v>11</v>
      </c>
      <c r="G184" s="37" t="s">
        <v>818</v>
      </c>
      <c r="H184" s="20">
        <v>25</v>
      </c>
    </row>
    <row r="185" spans="1:8" ht="15">
      <c r="A185" s="20">
        <v>178</v>
      </c>
      <c r="B185" s="77" t="s">
        <v>761</v>
      </c>
      <c r="C185" s="77" t="s">
        <v>175</v>
      </c>
      <c r="D185" s="77" t="s">
        <v>135</v>
      </c>
      <c r="E185" s="30" t="s">
        <v>205</v>
      </c>
      <c r="F185" s="18">
        <v>11</v>
      </c>
      <c r="G185" s="37" t="s">
        <v>818</v>
      </c>
      <c r="H185" s="26">
        <v>24</v>
      </c>
    </row>
    <row r="186" spans="1:8" ht="15">
      <c r="A186" s="20">
        <v>179</v>
      </c>
      <c r="B186" s="77" t="s">
        <v>3378</v>
      </c>
      <c r="C186" s="77" t="s">
        <v>1466</v>
      </c>
      <c r="D186" s="77" t="s">
        <v>36</v>
      </c>
      <c r="E186" s="30" t="s">
        <v>205</v>
      </c>
      <c r="F186" s="18">
        <v>11</v>
      </c>
      <c r="G186" s="37" t="s">
        <v>818</v>
      </c>
      <c r="H186" s="18">
        <v>24</v>
      </c>
    </row>
    <row r="187" spans="1:8" ht="15">
      <c r="A187" s="20">
        <v>180</v>
      </c>
      <c r="B187" s="82" t="s">
        <v>3545</v>
      </c>
      <c r="C187" s="82" t="s">
        <v>60</v>
      </c>
      <c r="D187" s="82" t="s">
        <v>28</v>
      </c>
      <c r="E187" s="30" t="s">
        <v>205</v>
      </c>
      <c r="F187" s="18">
        <v>11</v>
      </c>
      <c r="G187" s="37" t="s">
        <v>818</v>
      </c>
      <c r="H187" s="20">
        <v>24</v>
      </c>
    </row>
    <row r="188" spans="1:8" ht="15">
      <c r="A188" s="20">
        <v>181</v>
      </c>
      <c r="B188" s="77" t="s">
        <v>3546</v>
      </c>
      <c r="C188" s="77" t="s">
        <v>651</v>
      </c>
      <c r="D188" s="77" t="s">
        <v>75</v>
      </c>
      <c r="E188" s="30" t="s">
        <v>205</v>
      </c>
      <c r="F188" s="18">
        <v>11</v>
      </c>
      <c r="G188" s="37" t="s">
        <v>818</v>
      </c>
      <c r="H188" s="20">
        <v>24</v>
      </c>
    </row>
    <row r="189" spans="1:8" ht="15">
      <c r="A189" s="20">
        <v>182</v>
      </c>
      <c r="B189" s="77" t="s">
        <v>3390</v>
      </c>
      <c r="C189" s="77" t="s">
        <v>93</v>
      </c>
      <c r="D189" s="77" t="s">
        <v>110</v>
      </c>
      <c r="E189" s="30" t="s">
        <v>205</v>
      </c>
      <c r="F189" s="18">
        <v>11</v>
      </c>
      <c r="G189" s="37" t="s">
        <v>818</v>
      </c>
      <c r="H189" s="20">
        <v>23</v>
      </c>
    </row>
    <row r="190" spans="1:8" ht="15">
      <c r="A190" s="20">
        <v>183</v>
      </c>
      <c r="B190" s="77" t="s">
        <v>3391</v>
      </c>
      <c r="C190" s="77" t="s">
        <v>163</v>
      </c>
      <c r="D190" s="77" t="s">
        <v>45</v>
      </c>
      <c r="E190" s="30" t="s">
        <v>205</v>
      </c>
      <c r="F190" s="18">
        <v>11</v>
      </c>
      <c r="G190" s="37" t="s">
        <v>818</v>
      </c>
      <c r="H190" s="20">
        <v>23</v>
      </c>
    </row>
    <row r="191" spans="1:8" ht="15">
      <c r="A191" s="20">
        <v>184</v>
      </c>
      <c r="B191" s="82" t="s">
        <v>3490</v>
      </c>
      <c r="C191" s="77" t="s">
        <v>44</v>
      </c>
      <c r="D191" s="77" t="s">
        <v>135</v>
      </c>
      <c r="E191" s="30" t="s">
        <v>205</v>
      </c>
      <c r="F191" s="18">
        <v>11</v>
      </c>
      <c r="G191" s="37" t="s">
        <v>818</v>
      </c>
      <c r="H191" s="20">
        <v>23</v>
      </c>
    </row>
    <row r="192" spans="1:8" ht="15">
      <c r="A192" s="20">
        <v>185</v>
      </c>
      <c r="B192" s="82" t="s">
        <v>3491</v>
      </c>
      <c r="C192" s="77" t="s">
        <v>1679</v>
      </c>
      <c r="D192" s="77" t="s">
        <v>129</v>
      </c>
      <c r="E192" s="30" t="s">
        <v>205</v>
      </c>
      <c r="F192" s="18">
        <v>11</v>
      </c>
      <c r="G192" s="37" t="s">
        <v>818</v>
      </c>
      <c r="H192" s="20">
        <v>23</v>
      </c>
    </row>
    <row r="193" spans="1:8" ht="15">
      <c r="A193" s="20">
        <v>186</v>
      </c>
      <c r="B193" s="77" t="s">
        <v>3547</v>
      </c>
      <c r="C193" s="77" t="s">
        <v>124</v>
      </c>
      <c r="D193" s="77" t="s">
        <v>497</v>
      </c>
      <c r="E193" s="30" t="s">
        <v>205</v>
      </c>
      <c r="F193" s="18">
        <v>11</v>
      </c>
      <c r="G193" s="37" t="s">
        <v>818</v>
      </c>
      <c r="H193" s="20">
        <v>23</v>
      </c>
    </row>
    <row r="194" spans="1:8" ht="15">
      <c r="A194" s="20">
        <v>187</v>
      </c>
      <c r="B194" s="77" t="s">
        <v>1317</v>
      </c>
      <c r="C194" s="77" t="s">
        <v>82</v>
      </c>
      <c r="D194" s="77" t="s">
        <v>91</v>
      </c>
      <c r="E194" s="30" t="s">
        <v>205</v>
      </c>
      <c r="F194" s="18">
        <v>11</v>
      </c>
      <c r="G194" s="37" t="s">
        <v>818</v>
      </c>
      <c r="H194" s="20">
        <v>23</v>
      </c>
    </row>
    <row r="195" spans="1:8" ht="15">
      <c r="A195" s="20">
        <v>188</v>
      </c>
      <c r="B195" s="77" t="s">
        <v>1077</v>
      </c>
      <c r="C195" s="77" t="s">
        <v>124</v>
      </c>
      <c r="D195" s="77" t="s">
        <v>262</v>
      </c>
      <c r="E195" s="30" t="s">
        <v>205</v>
      </c>
      <c r="F195" s="18">
        <v>11</v>
      </c>
      <c r="G195" s="37" t="s">
        <v>818</v>
      </c>
      <c r="H195" s="20">
        <v>23</v>
      </c>
    </row>
    <row r="196" spans="1:8" ht="15">
      <c r="A196" s="20">
        <v>189</v>
      </c>
      <c r="B196" s="77" t="s">
        <v>762</v>
      </c>
      <c r="C196" s="77" t="s">
        <v>27</v>
      </c>
      <c r="D196" s="77" t="s">
        <v>61</v>
      </c>
      <c r="E196" s="30" t="s">
        <v>205</v>
      </c>
      <c r="F196" s="18">
        <v>11</v>
      </c>
      <c r="G196" s="37" t="s">
        <v>818</v>
      </c>
      <c r="H196" s="26">
        <v>22</v>
      </c>
    </row>
    <row r="197" spans="1:8" ht="15">
      <c r="A197" s="20">
        <v>190</v>
      </c>
      <c r="B197" s="77" t="s">
        <v>767</v>
      </c>
      <c r="C197" s="77" t="s">
        <v>63</v>
      </c>
      <c r="D197" s="77" t="s">
        <v>75</v>
      </c>
      <c r="E197" s="30" t="s">
        <v>205</v>
      </c>
      <c r="F197" s="18">
        <v>11</v>
      </c>
      <c r="G197" s="37" t="s">
        <v>818</v>
      </c>
      <c r="H197" s="20">
        <v>22</v>
      </c>
    </row>
    <row r="198" spans="1:8" ht="15">
      <c r="A198" s="20">
        <v>191</v>
      </c>
      <c r="B198" s="82" t="s">
        <v>3492</v>
      </c>
      <c r="C198" s="77" t="s">
        <v>24</v>
      </c>
      <c r="D198" s="77" t="s">
        <v>337</v>
      </c>
      <c r="E198" s="30" t="s">
        <v>205</v>
      </c>
      <c r="F198" s="18">
        <v>11</v>
      </c>
      <c r="G198" s="37" t="s">
        <v>818</v>
      </c>
      <c r="H198" s="20">
        <v>22</v>
      </c>
    </row>
    <row r="199" spans="1:8" ht="15">
      <c r="A199" s="20">
        <v>192</v>
      </c>
      <c r="B199" s="82" t="s">
        <v>3548</v>
      </c>
      <c r="C199" s="82" t="s">
        <v>462</v>
      </c>
      <c r="D199" s="82" t="s">
        <v>48</v>
      </c>
      <c r="E199" s="30" t="s">
        <v>205</v>
      </c>
      <c r="F199" s="18">
        <v>11</v>
      </c>
      <c r="G199" s="37" t="s">
        <v>818</v>
      </c>
      <c r="H199" s="20">
        <v>22</v>
      </c>
    </row>
    <row r="200" spans="1:8" ht="15">
      <c r="A200" s="20">
        <v>193</v>
      </c>
      <c r="B200" s="77" t="s">
        <v>3549</v>
      </c>
      <c r="C200" s="77" t="s">
        <v>1500</v>
      </c>
      <c r="D200" s="77" t="s">
        <v>3550</v>
      </c>
      <c r="E200" s="30" t="s">
        <v>205</v>
      </c>
      <c r="F200" s="18">
        <v>11</v>
      </c>
      <c r="G200" s="37" t="s">
        <v>818</v>
      </c>
      <c r="H200" s="20">
        <v>22</v>
      </c>
    </row>
    <row r="201" spans="1:8" ht="15">
      <c r="A201" s="20">
        <v>194</v>
      </c>
      <c r="B201" s="77" t="s">
        <v>3566</v>
      </c>
      <c r="C201" s="77" t="s">
        <v>131</v>
      </c>
      <c r="D201" s="77" t="s">
        <v>144</v>
      </c>
      <c r="E201" s="30" t="s">
        <v>205</v>
      </c>
      <c r="F201" s="18">
        <v>11</v>
      </c>
      <c r="G201" s="37" t="s">
        <v>818</v>
      </c>
      <c r="H201" s="20">
        <v>22</v>
      </c>
    </row>
    <row r="202" spans="1:8" ht="15">
      <c r="A202" s="20">
        <v>195</v>
      </c>
      <c r="B202" s="77" t="s">
        <v>1048</v>
      </c>
      <c r="C202" s="77" t="s">
        <v>71</v>
      </c>
      <c r="D202" s="77" t="s">
        <v>129</v>
      </c>
      <c r="E202" s="30" t="s">
        <v>205</v>
      </c>
      <c r="F202" s="18">
        <v>11</v>
      </c>
      <c r="G202" s="37" t="s">
        <v>818</v>
      </c>
      <c r="H202" s="20">
        <v>21</v>
      </c>
    </row>
    <row r="203" spans="1:8" ht="15">
      <c r="A203" s="20">
        <v>196</v>
      </c>
      <c r="B203" s="77" t="s">
        <v>1099</v>
      </c>
      <c r="C203" s="77" t="s">
        <v>156</v>
      </c>
      <c r="D203" s="77" t="s">
        <v>31</v>
      </c>
      <c r="E203" s="30" t="s">
        <v>205</v>
      </c>
      <c r="F203" s="18">
        <v>11</v>
      </c>
      <c r="G203" s="37" t="s">
        <v>818</v>
      </c>
      <c r="H203" s="20">
        <v>21</v>
      </c>
    </row>
    <row r="204" spans="1:8" ht="15">
      <c r="A204" s="20">
        <v>197</v>
      </c>
      <c r="B204" s="77" t="s">
        <v>3551</v>
      </c>
      <c r="C204" s="77" t="s">
        <v>71</v>
      </c>
      <c r="D204" s="77" t="s">
        <v>110</v>
      </c>
      <c r="E204" s="30" t="s">
        <v>205</v>
      </c>
      <c r="F204" s="18">
        <v>11</v>
      </c>
      <c r="G204" s="37" t="s">
        <v>818</v>
      </c>
      <c r="H204" s="20">
        <f>9+3+9</f>
        <v>21</v>
      </c>
    </row>
    <row r="205" spans="1:8" ht="15">
      <c r="A205" s="20">
        <v>198</v>
      </c>
      <c r="B205" s="79" t="s">
        <v>3583</v>
      </c>
      <c r="C205" s="77" t="s">
        <v>274</v>
      </c>
      <c r="D205" s="79" t="s">
        <v>48</v>
      </c>
      <c r="E205" s="30" t="s">
        <v>205</v>
      </c>
      <c r="F205" s="18">
        <v>11</v>
      </c>
      <c r="G205" s="37" t="s">
        <v>818</v>
      </c>
      <c r="H205" s="20">
        <v>21</v>
      </c>
    </row>
    <row r="206" spans="1:8" ht="15">
      <c r="A206" s="20">
        <v>199</v>
      </c>
      <c r="B206" s="79" t="s">
        <v>1940</v>
      </c>
      <c r="C206" s="79" t="s">
        <v>261</v>
      </c>
      <c r="D206" s="79" t="s">
        <v>48</v>
      </c>
      <c r="E206" s="30" t="s">
        <v>205</v>
      </c>
      <c r="F206" s="18">
        <v>11</v>
      </c>
      <c r="G206" s="37" t="s">
        <v>818</v>
      </c>
      <c r="H206" s="21">
        <v>21</v>
      </c>
    </row>
    <row r="207" spans="1:8" ht="15">
      <c r="A207" s="20">
        <v>200</v>
      </c>
      <c r="B207" s="77" t="s">
        <v>733</v>
      </c>
      <c r="C207" s="77" t="s">
        <v>86</v>
      </c>
      <c r="D207" s="77" t="s">
        <v>262</v>
      </c>
      <c r="E207" s="30" t="s">
        <v>205</v>
      </c>
      <c r="F207" s="18">
        <v>11</v>
      </c>
      <c r="G207" s="37" t="s">
        <v>818</v>
      </c>
      <c r="H207" s="20">
        <v>20</v>
      </c>
    </row>
    <row r="208" spans="1:8" ht="15">
      <c r="A208" s="20">
        <v>201</v>
      </c>
      <c r="B208" s="77" t="s">
        <v>764</v>
      </c>
      <c r="C208" s="77" t="s">
        <v>33</v>
      </c>
      <c r="D208" s="77" t="s">
        <v>61</v>
      </c>
      <c r="E208" s="30" t="s">
        <v>205</v>
      </c>
      <c r="F208" s="18">
        <v>11</v>
      </c>
      <c r="G208" s="37" t="s">
        <v>818</v>
      </c>
      <c r="H208" s="26">
        <v>20</v>
      </c>
    </row>
    <row r="209" spans="1:8" ht="15">
      <c r="A209" s="20">
        <v>202</v>
      </c>
      <c r="B209" s="77" t="s">
        <v>2747</v>
      </c>
      <c r="C209" s="77" t="s">
        <v>124</v>
      </c>
      <c r="D209" s="77" t="s">
        <v>83</v>
      </c>
      <c r="E209" s="30" t="s">
        <v>205</v>
      </c>
      <c r="F209" s="18">
        <v>11</v>
      </c>
      <c r="G209" s="37" t="s">
        <v>818</v>
      </c>
      <c r="H209" s="20">
        <v>20</v>
      </c>
    </row>
    <row r="210" spans="1:8" ht="15">
      <c r="A210" s="20">
        <v>203</v>
      </c>
      <c r="B210" s="82" t="s">
        <v>3493</v>
      </c>
      <c r="C210" s="77" t="s">
        <v>154</v>
      </c>
      <c r="D210" s="77" t="s">
        <v>122</v>
      </c>
      <c r="E210" s="30" t="s">
        <v>205</v>
      </c>
      <c r="F210" s="18">
        <v>11</v>
      </c>
      <c r="G210" s="37" t="s">
        <v>818</v>
      </c>
      <c r="H210" s="20">
        <v>20</v>
      </c>
    </row>
    <row r="211" spans="1:8" ht="15">
      <c r="A211" s="20">
        <v>204</v>
      </c>
      <c r="B211" s="82" t="s">
        <v>503</v>
      </c>
      <c r="C211" s="77" t="s">
        <v>1306</v>
      </c>
      <c r="D211" s="77" t="s">
        <v>53</v>
      </c>
      <c r="E211" s="30" t="s">
        <v>205</v>
      </c>
      <c r="F211" s="18">
        <v>11</v>
      </c>
      <c r="G211" s="37" t="s">
        <v>818</v>
      </c>
      <c r="H211" s="20">
        <v>20</v>
      </c>
    </row>
    <row r="212" spans="1:8" ht="15">
      <c r="A212" s="20">
        <v>205</v>
      </c>
      <c r="B212" s="77" t="s">
        <v>3552</v>
      </c>
      <c r="C212" s="77" t="s">
        <v>197</v>
      </c>
      <c r="D212" s="77" t="s">
        <v>333</v>
      </c>
      <c r="E212" s="30" t="s">
        <v>205</v>
      </c>
      <c r="F212" s="18">
        <v>11</v>
      </c>
      <c r="G212" s="37" t="s">
        <v>818</v>
      </c>
      <c r="H212" s="20">
        <v>20</v>
      </c>
    </row>
    <row r="213" spans="1:8" ht="15">
      <c r="A213" s="20">
        <v>206</v>
      </c>
      <c r="B213" s="77" t="s">
        <v>3553</v>
      </c>
      <c r="C213" s="77" t="s">
        <v>86</v>
      </c>
      <c r="D213" s="77" t="s">
        <v>181</v>
      </c>
      <c r="E213" s="30" t="s">
        <v>205</v>
      </c>
      <c r="F213" s="18">
        <v>11</v>
      </c>
      <c r="G213" s="37" t="s">
        <v>818</v>
      </c>
      <c r="H213" s="20">
        <v>20</v>
      </c>
    </row>
    <row r="214" spans="1:8" ht="15">
      <c r="A214" s="20">
        <v>207</v>
      </c>
      <c r="B214" s="77" t="s">
        <v>3554</v>
      </c>
      <c r="C214" s="77" t="s">
        <v>462</v>
      </c>
      <c r="D214" s="77" t="s">
        <v>83</v>
      </c>
      <c r="E214" s="30" t="s">
        <v>205</v>
      </c>
      <c r="F214" s="18">
        <v>11</v>
      </c>
      <c r="G214" s="37" t="s">
        <v>818</v>
      </c>
      <c r="H214" s="20">
        <v>20</v>
      </c>
    </row>
    <row r="215" spans="1:8" ht="15">
      <c r="A215" s="20">
        <v>208</v>
      </c>
      <c r="B215" s="77" t="s">
        <v>3555</v>
      </c>
      <c r="C215" s="77" t="s">
        <v>154</v>
      </c>
      <c r="D215" s="77" t="s">
        <v>135</v>
      </c>
      <c r="E215" s="30" t="s">
        <v>205</v>
      </c>
      <c r="F215" s="18">
        <v>11</v>
      </c>
      <c r="G215" s="37" t="s">
        <v>818</v>
      </c>
      <c r="H215" s="20">
        <v>20</v>
      </c>
    </row>
    <row r="216" spans="1:8" ht="15">
      <c r="A216" s="20">
        <v>209</v>
      </c>
      <c r="B216" s="77" t="s">
        <v>3556</v>
      </c>
      <c r="C216" s="77" t="s">
        <v>462</v>
      </c>
      <c r="D216" s="77" t="s">
        <v>28</v>
      </c>
      <c r="E216" s="30" t="s">
        <v>205</v>
      </c>
      <c r="F216" s="18">
        <v>11</v>
      </c>
      <c r="G216" s="37" t="s">
        <v>818</v>
      </c>
      <c r="H216" s="20">
        <v>20</v>
      </c>
    </row>
    <row r="217" spans="1:8" ht="15">
      <c r="A217" s="20">
        <v>210</v>
      </c>
      <c r="B217" s="79" t="s">
        <v>3557</v>
      </c>
      <c r="C217" s="79" t="s">
        <v>612</v>
      </c>
      <c r="D217" s="79" t="s">
        <v>83</v>
      </c>
      <c r="E217" s="30" t="s">
        <v>205</v>
      </c>
      <c r="F217" s="18">
        <v>11</v>
      </c>
      <c r="G217" s="37" t="s">
        <v>818</v>
      </c>
      <c r="H217" s="21">
        <v>20</v>
      </c>
    </row>
    <row r="218" spans="1:8" ht="15">
      <c r="A218" s="20">
        <v>211</v>
      </c>
      <c r="B218" s="79" t="s">
        <v>3584</v>
      </c>
      <c r="C218" s="77" t="s">
        <v>80</v>
      </c>
      <c r="D218" s="79" t="s">
        <v>45</v>
      </c>
      <c r="E218" s="30" t="s">
        <v>205</v>
      </c>
      <c r="F218" s="18">
        <v>11</v>
      </c>
      <c r="G218" s="37" t="s">
        <v>818</v>
      </c>
      <c r="H218" s="20">
        <v>20</v>
      </c>
    </row>
    <row r="219" spans="1:8" ht="15">
      <c r="A219" s="20">
        <v>212</v>
      </c>
      <c r="B219" s="79" t="s">
        <v>1196</v>
      </c>
      <c r="C219" s="77" t="s">
        <v>86</v>
      </c>
      <c r="D219" s="79" t="s">
        <v>78</v>
      </c>
      <c r="E219" s="30" t="s">
        <v>205</v>
      </c>
      <c r="F219" s="18">
        <v>11</v>
      </c>
      <c r="G219" s="37" t="s">
        <v>818</v>
      </c>
      <c r="H219" s="20">
        <v>20</v>
      </c>
    </row>
    <row r="220" spans="1:8" ht="15">
      <c r="A220" s="20">
        <v>213</v>
      </c>
      <c r="B220" s="79" t="s">
        <v>3585</v>
      </c>
      <c r="C220" s="77" t="s">
        <v>639</v>
      </c>
      <c r="D220" s="79" t="s">
        <v>146</v>
      </c>
      <c r="E220" s="30" t="s">
        <v>205</v>
      </c>
      <c r="F220" s="18">
        <v>11</v>
      </c>
      <c r="G220" s="37" t="s">
        <v>818</v>
      </c>
      <c r="H220" s="20">
        <v>20</v>
      </c>
    </row>
    <row r="221" spans="1:8" ht="15">
      <c r="A221" s="20">
        <v>214</v>
      </c>
      <c r="B221" s="82" t="s">
        <v>3494</v>
      </c>
      <c r="C221" s="77" t="s">
        <v>193</v>
      </c>
      <c r="D221" s="77" t="s">
        <v>129</v>
      </c>
      <c r="E221" s="30" t="s">
        <v>205</v>
      </c>
      <c r="F221" s="18">
        <v>11</v>
      </c>
      <c r="G221" s="37" t="s">
        <v>818</v>
      </c>
      <c r="H221" s="20">
        <v>19</v>
      </c>
    </row>
    <row r="222" spans="1:8" ht="15">
      <c r="A222" s="20">
        <v>215</v>
      </c>
      <c r="B222" s="77" t="s">
        <v>3567</v>
      </c>
      <c r="C222" s="77" t="s">
        <v>3568</v>
      </c>
      <c r="D222" s="77" t="s">
        <v>135</v>
      </c>
      <c r="E222" s="30" t="s">
        <v>205</v>
      </c>
      <c r="F222" s="18">
        <v>11</v>
      </c>
      <c r="G222" s="37" t="s">
        <v>818</v>
      </c>
      <c r="H222" s="20">
        <v>19</v>
      </c>
    </row>
    <row r="223" spans="1:8" ht="15">
      <c r="A223" s="20">
        <v>216</v>
      </c>
      <c r="B223" s="78" t="s">
        <v>3572</v>
      </c>
      <c r="C223" s="78" t="s">
        <v>175</v>
      </c>
      <c r="D223" s="78" t="s">
        <v>624</v>
      </c>
      <c r="E223" s="30" t="s">
        <v>205</v>
      </c>
      <c r="F223" s="18">
        <v>11</v>
      </c>
      <c r="G223" s="37" t="s">
        <v>818</v>
      </c>
      <c r="H223" s="20">
        <v>19</v>
      </c>
    </row>
    <row r="224" spans="1:8" ht="15">
      <c r="A224" s="20">
        <v>217</v>
      </c>
      <c r="B224" s="78" t="s">
        <v>228</v>
      </c>
      <c r="C224" s="78" t="s">
        <v>223</v>
      </c>
      <c r="D224" s="78" t="s">
        <v>87</v>
      </c>
      <c r="E224" s="30" t="s">
        <v>205</v>
      </c>
      <c r="F224" s="18">
        <v>11</v>
      </c>
      <c r="G224" s="37" t="s">
        <v>818</v>
      </c>
      <c r="H224" s="20">
        <v>19</v>
      </c>
    </row>
    <row r="225" spans="1:8" ht="15">
      <c r="A225" s="20">
        <v>218</v>
      </c>
      <c r="B225" s="79" t="s">
        <v>3586</v>
      </c>
      <c r="C225" s="77" t="s">
        <v>24</v>
      </c>
      <c r="D225" s="79" t="s">
        <v>49</v>
      </c>
      <c r="E225" s="30" t="s">
        <v>205</v>
      </c>
      <c r="F225" s="18">
        <v>11</v>
      </c>
      <c r="G225" s="37" t="s">
        <v>818</v>
      </c>
      <c r="H225" s="20">
        <v>19</v>
      </c>
    </row>
    <row r="226" spans="1:8" ht="15">
      <c r="A226" s="20">
        <v>219</v>
      </c>
      <c r="B226" s="79" t="s">
        <v>2905</v>
      </c>
      <c r="C226" s="77" t="s">
        <v>154</v>
      </c>
      <c r="D226" s="79" t="s">
        <v>25</v>
      </c>
      <c r="E226" s="30" t="s">
        <v>205</v>
      </c>
      <c r="F226" s="18">
        <v>11</v>
      </c>
      <c r="G226" s="37" t="s">
        <v>818</v>
      </c>
      <c r="H226" s="20">
        <v>19</v>
      </c>
    </row>
    <row r="227" spans="1:8" ht="15">
      <c r="A227" s="20">
        <v>220</v>
      </c>
      <c r="B227" s="79" t="s">
        <v>3587</v>
      </c>
      <c r="C227" s="77" t="s">
        <v>462</v>
      </c>
      <c r="D227" s="79" t="s">
        <v>83</v>
      </c>
      <c r="E227" s="30" t="s">
        <v>205</v>
      </c>
      <c r="F227" s="18">
        <v>11</v>
      </c>
      <c r="G227" s="37" t="s">
        <v>818</v>
      </c>
      <c r="H227" s="20">
        <v>19</v>
      </c>
    </row>
    <row r="228" spans="1:8" ht="15">
      <c r="A228" s="20">
        <v>221</v>
      </c>
      <c r="B228" s="77" t="s">
        <v>734</v>
      </c>
      <c r="C228" s="77" t="s">
        <v>462</v>
      </c>
      <c r="D228" s="77" t="s">
        <v>158</v>
      </c>
      <c r="E228" s="30" t="s">
        <v>205</v>
      </c>
      <c r="F228" s="18">
        <v>11</v>
      </c>
      <c r="G228" s="37" t="s">
        <v>818</v>
      </c>
      <c r="H228" s="20">
        <v>18</v>
      </c>
    </row>
    <row r="229" spans="1:8" ht="15">
      <c r="A229" s="20">
        <v>222</v>
      </c>
      <c r="B229" s="77" t="s">
        <v>752</v>
      </c>
      <c r="C229" s="77" t="s">
        <v>175</v>
      </c>
      <c r="D229" s="77" t="s">
        <v>49</v>
      </c>
      <c r="E229" s="30" t="s">
        <v>205</v>
      </c>
      <c r="F229" s="18">
        <v>11</v>
      </c>
      <c r="G229" s="37" t="s">
        <v>818</v>
      </c>
      <c r="H229" s="20">
        <v>18</v>
      </c>
    </row>
    <row r="230" spans="1:8" ht="15">
      <c r="A230" s="20">
        <v>223</v>
      </c>
      <c r="B230" s="77" t="s">
        <v>3558</v>
      </c>
      <c r="C230" s="77" t="s">
        <v>86</v>
      </c>
      <c r="D230" s="77" t="s">
        <v>48</v>
      </c>
      <c r="E230" s="30" t="s">
        <v>205</v>
      </c>
      <c r="F230" s="18">
        <v>11</v>
      </c>
      <c r="G230" s="37" t="s">
        <v>818</v>
      </c>
      <c r="H230" s="20">
        <v>18</v>
      </c>
    </row>
    <row r="231" spans="1:8" ht="18.75" customHeight="1">
      <c r="A231" s="20">
        <v>224</v>
      </c>
      <c r="B231" s="77" t="s">
        <v>516</v>
      </c>
      <c r="C231" s="77" t="s">
        <v>759</v>
      </c>
      <c r="D231" s="77" t="s">
        <v>760</v>
      </c>
      <c r="E231" s="30" t="s">
        <v>205</v>
      </c>
      <c r="F231" s="18">
        <v>11</v>
      </c>
      <c r="G231" s="37" t="s">
        <v>818</v>
      </c>
      <c r="H231" s="20">
        <v>17</v>
      </c>
    </row>
    <row r="232" spans="1:8" ht="15">
      <c r="A232" s="20">
        <v>225</v>
      </c>
      <c r="B232" s="77" t="s">
        <v>564</v>
      </c>
      <c r="C232" s="77" t="s">
        <v>651</v>
      </c>
      <c r="D232" s="77" t="s">
        <v>75</v>
      </c>
      <c r="E232" s="30" t="s">
        <v>205</v>
      </c>
      <c r="F232" s="18">
        <v>11</v>
      </c>
      <c r="G232" s="37" t="s">
        <v>818</v>
      </c>
      <c r="H232" s="20">
        <v>17</v>
      </c>
    </row>
    <row r="233" spans="1:8" ht="15">
      <c r="A233" s="20">
        <v>226</v>
      </c>
      <c r="B233" s="82" t="s">
        <v>3495</v>
      </c>
      <c r="C233" s="77" t="s">
        <v>175</v>
      </c>
      <c r="D233" s="77" t="s">
        <v>25</v>
      </c>
      <c r="E233" s="30" t="s">
        <v>205</v>
      </c>
      <c r="F233" s="18">
        <v>11</v>
      </c>
      <c r="G233" s="37" t="s">
        <v>818</v>
      </c>
      <c r="H233" s="20">
        <v>17</v>
      </c>
    </row>
    <row r="234" spans="1:8" ht="15">
      <c r="A234" s="20">
        <v>227</v>
      </c>
      <c r="B234" s="77" t="s">
        <v>3559</v>
      </c>
      <c r="C234" s="77" t="s">
        <v>93</v>
      </c>
      <c r="D234" s="77" t="s">
        <v>31</v>
      </c>
      <c r="E234" s="30" t="s">
        <v>205</v>
      </c>
      <c r="F234" s="18">
        <v>11</v>
      </c>
      <c r="G234" s="37" t="s">
        <v>818</v>
      </c>
      <c r="H234" s="20">
        <v>17</v>
      </c>
    </row>
    <row r="235" spans="1:8" ht="15">
      <c r="A235" s="20">
        <v>228</v>
      </c>
      <c r="B235" s="77" t="s">
        <v>3560</v>
      </c>
      <c r="C235" s="77" t="s">
        <v>24</v>
      </c>
      <c r="D235" s="77" t="s">
        <v>135</v>
      </c>
      <c r="E235" s="30" t="s">
        <v>205</v>
      </c>
      <c r="F235" s="18">
        <v>11</v>
      </c>
      <c r="G235" s="37" t="s">
        <v>818</v>
      </c>
      <c r="H235" s="20">
        <v>17</v>
      </c>
    </row>
    <row r="236" spans="1:8" ht="15">
      <c r="A236" s="20">
        <v>229</v>
      </c>
      <c r="B236" s="79" t="s">
        <v>1781</v>
      </c>
      <c r="C236" s="77" t="s">
        <v>93</v>
      </c>
      <c r="D236" s="79" t="s">
        <v>45</v>
      </c>
      <c r="E236" s="30" t="s">
        <v>205</v>
      </c>
      <c r="F236" s="18">
        <v>11</v>
      </c>
      <c r="G236" s="37" t="s">
        <v>818</v>
      </c>
      <c r="H236" s="20">
        <v>17</v>
      </c>
    </row>
    <row r="237" spans="1:8" ht="15">
      <c r="A237" s="20">
        <v>230</v>
      </c>
      <c r="B237" s="77" t="s">
        <v>1931</v>
      </c>
      <c r="C237" s="77" t="s">
        <v>24</v>
      </c>
      <c r="D237" s="77" t="s">
        <v>31</v>
      </c>
      <c r="E237" s="30" t="s">
        <v>205</v>
      </c>
      <c r="F237" s="18">
        <v>11</v>
      </c>
      <c r="G237" s="37" t="s">
        <v>818</v>
      </c>
      <c r="H237" s="20">
        <v>17</v>
      </c>
    </row>
    <row r="238" spans="1:8" ht="15">
      <c r="A238" s="20">
        <v>231</v>
      </c>
      <c r="B238" s="77" t="s">
        <v>753</v>
      </c>
      <c r="C238" s="77" t="s">
        <v>175</v>
      </c>
      <c r="D238" s="77" t="s">
        <v>53</v>
      </c>
      <c r="E238" s="30" t="s">
        <v>205</v>
      </c>
      <c r="F238" s="18">
        <v>11</v>
      </c>
      <c r="G238" s="37" t="s">
        <v>818</v>
      </c>
      <c r="H238" s="20">
        <v>16</v>
      </c>
    </row>
    <row r="239" spans="1:8" ht="15">
      <c r="A239" s="20">
        <v>232</v>
      </c>
      <c r="B239" s="77" t="s">
        <v>716</v>
      </c>
      <c r="C239" s="77" t="s">
        <v>177</v>
      </c>
      <c r="D239" s="77" t="s">
        <v>178</v>
      </c>
      <c r="E239" s="30" t="s">
        <v>205</v>
      </c>
      <c r="F239" s="18">
        <v>11</v>
      </c>
      <c r="G239" s="37" t="s">
        <v>818</v>
      </c>
      <c r="H239" s="20">
        <v>16</v>
      </c>
    </row>
    <row r="240" spans="1:8" ht="15">
      <c r="A240" s="20">
        <v>233</v>
      </c>
      <c r="B240" s="77" t="s">
        <v>3561</v>
      </c>
      <c r="C240" s="77" t="s">
        <v>68</v>
      </c>
      <c r="D240" s="77" t="s">
        <v>184</v>
      </c>
      <c r="E240" s="30" t="s">
        <v>205</v>
      </c>
      <c r="F240" s="18">
        <v>11</v>
      </c>
      <c r="G240" s="37" t="s">
        <v>818</v>
      </c>
      <c r="H240" s="20">
        <v>16</v>
      </c>
    </row>
    <row r="241" spans="1:8" ht="15">
      <c r="A241" s="20">
        <v>234</v>
      </c>
      <c r="B241" s="79" t="s">
        <v>307</v>
      </c>
      <c r="C241" s="77" t="s">
        <v>156</v>
      </c>
      <c r="D241" s="79" t="s">
        <v>75</v>
      </c>
      <c r="E241" s="30" t="s">
        <v>205</v>
      </c>
      <c r="F241" s="18">
        <v>11</v>
      </c>
      <c r="G241" s="37" t="s">
        <v>818</v>
      </c>
      <c r="H241" s="20">
        <v>16</v>
      </c>
    </row>
    <row r="242" spans="1:8" ht="15">
      <c r="A242" s="20">
        <v>235</v>
      </c>
      <c r="B242" s="77" t="s">
        <v>3593</v>
      </c>
      <c r="C242" s="77" t="s">
        <v>462</v>
      </c>
      <c r="D242" s="77" t="s">
        <v>341</v>
      </c>
      <c r="E242" s="30" t="s">
        <v>205</v>
      </c>
      <c r="F242" s="18">
        <v>11</v>
      </c>
      <c r="G242" s="37" t="s">
        <v>818</v>
      </c>
      <c r="H242" s="20">
        <v>16</v>
      </c>
    </row>
    <row r="243" spans="1:8" ht="15">
      <c r="A243" s="20">
        <v>236</v>
      </c>
      <c r="B243" s="82" t="s">
        <v>2783</v>
      </c>
      <c r="C243" s="77" t="s">
        <v>274</v>
      </c>
      <c r="D243" s="77" t="s">
        <v>208</v>
      </c>
      <c r="E243" s="30" t="s">
        <v>205</v>
      </c>
      <c r="F243" s="18">
        <v>11</v>
      </c>
      <c r="G243" s="37" t="s">
        <v>818</v>
      </c>
      <c r="H243" s="20">
        <v>15</v>
      </c>
    </row>
    <row r="244" spans="1:8" ht="15">
      <c r="A244" s="20">
        <v>237</v>
      </c>
      <c r="B244" s="77" t="s">
        <v>2121</v>
      </c>
      <c r="C244" s="77" t="s">
        <v>443</v>
      </c>
      <c r="D244" s="77" t="s">
        <v>45</v>
      </c>
      <c r="E244" s="30" t="s">
        <v>205</v>
      </c>
      <c r="F244" s="18">
        <v>11</v>
      </c>
      <c r="G244" s="37" t="s">
        <v>818</v>
      </c>
      <c r="H244" s="20">
        <v>15</v>
      </c>
    </row>
    <row r="245" spans="1:8" ht="15">
      <c r="A245" s="20">
        <v>238</v>
      </c>
      <c r="B245" s="77" t="s">
        <v>2752</v>
      </c>
      <c r="C245" s="77" t="s">
        <v>462</v>
      </c>
      <c r="D245" s="77" t="s">
        <v>1084</v>
      </c>
      <c r="E245" s="30" t="s">
        <v>205</v>
      </c>
      <c r="F245" s="18">
        <v>11</v>
      </c>
      <c r="G245" s="37" t="s">
        <v>818</v>
      </c>
      <c r="H245" s="20">
        <v>15</v>
      </c>
    </row>
    <row r="246" spans="1:8" ht="15">
      <c r="A246" s="20">
        <v>239</v>
      </c>
      <c r="B246" s="79" t="s">
        <v>934</v>
      </c>
      <c r="C246" s="79" t="s">
        <v>2474</v>
      </c>
      <c r="D246" s="79" t="s">
        <v>3562</v>
      </c>
      <c r="E246" s="30" t="s">
        <v>205</v>
      </c>
      <c r="F246" s="18">
        <v>11</v>
      </c>
      <c r="G246" s="37" t="s">
        <v>818</v>
      </c>
      <c r="H246" s="21">
        <v>15</v>
      </c>
    </row>
    <row r="247" spans="1:8" ht="15">
      <c r="A247" s="20">
        <v>240</v>
      </c>
      <c r="B247" s="79" t="s">
        <v>3563</v>
      </c>
      <c r="C247" s="79" t="s">
        <v>86</v>
      </c>
      <c r="D247" s="79" t="s">
        <v>178</v>
      </c>
      <c r="E247" s="30" t="s">
        <v>205</v>
      </c>
      <c r="F247" s="18">
        <v>11</v>
      </c>
      <c r="G247" s="37" t="s">
        <v>818</v>
      </c>
      <c r="H247" s="21">
        <v>14</v>
      </c>
    </row>
    <row r="248" spans="1:8" ht="15">
      <c r="A248" s="20">
        <v>241</v>
      </c>
      <c r="B248" s="77" t="s">
        <v>3569</v>
      </c>
      <c r="C248" s="77" t="s">
        <v>537</v>
      </c>
      <c r="D248" s="77" t="s">
        <v>178</v>
      </c>
      <c r="E248" s="30" t="s">
        <v>205</v>
      </c>
      <c r="F248" s="18">
        <v>11</v>
      </c>
      <c r="G248" s="37" t="s">
        <v>818</v>
      </c>
      <c r="H248" s="20">
        <v>14</v>
      </c>
    </row>
    <row r="249" spans="1:8" ht="15">
      <c r="A249" s="20">
        <v>242</v>
      </c>
      <c r="B249" s="79" t="s">
        <v>3588</v>
      </c>
      <c r="C249" s="77" t="s">
        <v>27</v>
      </c>
      <c r="D249" s="79" t="s">
        <v>181</v>
      </c>
      <c r="E249" s="30" t="s">
        <v>205</v>
      </c>
      <c r="F249" s="18">
        <v>11</v>
      </c>
      <c r="G249" s="37" t="s">
        <v>818</v>
      </c>
      <c r="H249" s="20">
        <v>14</v>
      </c>
    </row>
    <row r="250" spans="1:8" ht="15">
      <c r="A250" s="20">
        <v>243</v>
      </c>
      <c r="B250" s="98" t="s">
        <v>3379</v>
      </c>
      <c r="C250" s="98" t="s">
        <v>27</v>
      </c>
      <c r="D250" s="98" t="s">
        <v>83</v>
      </c>
      <c r="E250" s="30" t="s">
        <v>205</v>
      </c>
      <c r="F250" s="18">
        <v>11</v>
      </c>
      <c r="G250" s="37" t="s">
        <v>818</v>
      </c>
      <c r="H250" s="18">
        <v>13</v>
      </c>
    </row>
    <row r="251" spans="1:8" ht="15">
      <c r="A251" s="20">
        <v>244</v>
      </c>
      <c r="B251" s="82" t="s">
        <v>3496</v>
      </c>
      <c r="C251" s="77" t="s">
        <v>197</v>
      </c>
      <c r="D251" s="77" t="s">
        <v>75</v>
      </c>
      <c r="E251" s="30" t="s">
        <v>205</v>
      </c>
      <c r="F251" s="18">
        <v>11</v>
      </c>
      <c r="G251" s="37" t="s">
        <v>818</v>
      </c>
      <c r="H251" s="20">
        <v>13</v>
      </c>
    </row>
    <row r="252" spans="1:8" ht="15">
      <c r="A252" s="20">
        <v>245</v>
      </c>
      <c r="B252" s="80" t="s">
        <v>3564</v>
      </c>
      <c r="C252" s="80" t="s">
        <v>1219</v>
      </c>
      <c r="D252" s="80" t="s">
        <v>713</v>
      </c>
      <c r="E252" s="30" t="s">
        <v>205</v>
      </c>
      <c r="F252" s="18">
        <v>11</v>
      </c>
      <c r="G252" s="37" t="s">
        <v>818</v>
      </c>
      <c r="H252" s="25">
        <v>13</v>
      </c>
    </row>
    <row r="253" spans="1:8" ht="15">
      <c r="A253" s="20">
        <v>246</v>
      </c>
      <c r="B253" s="78" t="s">
        <v>3573</v>
      </c>
      <c r="C253" s="78" t="s">
        <v>163</v>
      </c>
      <c r="D253" s="78" t="s">
        <v>135</v>
      </c>
      <c r="E253" s="30" t="s">
        <v>205</v>
      </c>
      <c r="F253" s="18">
        <v>11</v>
      </c>
      <c r="G253" s="37" t="s">
        <v>818</v>
      </c>
      <c r="H253" s="20">
        <v>13</v>
      </c>
    </row>
    <row r="254" spans="1:8" ht="15">
      <c r="A254" s="20">
        <v>247</v>
      </c>
      <c r="B254" s="79" t="s">
        <v>3589</v>
      </c>
      <c r="C254" s="77" t="s">
        <v>93</v>
      </c>
      <c r="D254" s="79" t="s">
        <v>31</v>
      </c>
      <c r="E254" s="30" t="s">
        <v>205</v>
      </c>
      <c r="F254" s="18">
        <v>11</v>
      </c>
      <c r="G254" s="37" t="s">
        <v>818</v>
      </c>
      <c r="H254" s="20">
        <v>13</v>
      </c>
    </row>
    <row r="255" spans="1:8" ht="15">
      <c r="A255" s="20">
        <v>248</v>
      </c>
      <c r="B255" s="77" t="s">
        <v>1260</v>
      </c>
      <c r="C255" s="77" t="s">
        <v>274</v>
      </c>
      <c r="D255" s="77" t="s">
        <v>28</v>
      </c>
      <c r="E255" s="30" t="s">
        <v>205</v>
      </c>
      <c r="F255" s="18">
        <v>11</v>
      </c>
      <c r="G255" s="37" t="s">
        <v>818</v>
      </c>
      <c r="H255" s="20">
        <v>13</v>
      </c>
    </row>
    <row r="256" spans="1:8" ht="15">
      <c r="A256" s="20">
        <v>249</v>
      </c>
      <c r="B256" s="79" t="s">
        <v>2546</v>
      </c>
      <c r="C256" s="77" t="s">
        <v>86</v>
      </c>
      <c r="D256" s="79" t="s">
        <v>178</v>
      </c>
      <c r="E256" s="30" t="s">
        <v>205</v>
      </c>
      <c r="F256" s="18">
        <v>11</v>
      </c>
      <c r="G256" s="37" t="s">
        <v>818</v>
      </c>
      <c r="H256" s="20">
        <v>12</v>
      </c>
    </row>
    <row r="257" spans="1:8" ht="15">
      <c r="A257" s="20">
        <v>250</v>
      </c>
      <c r="B257" s="132" t="s">
        <v>2880</v>
      </c>
      <c r="C257" s="132" t="s">
        <v>44</v>
      </c>
      <c r="D257" s="132" t="s">
        <v>390</v>
      </c>
      <c r="E257" s="30" t="s">
        <v>205</v>
      </c>
      <c r="F257" s="18">
        <v>11</v>
      </c>
      <c r="G257" s="37" t="s">
        <v>818</v>
      </c>
      <c r="H257" s="20">
        <v>11</v>
      </c>
    </row>
    <row r="258" spans="1:8" ht="15">
      <c r="A258" s="20">
        <v>251</v>
      </c>
      <c r="B258" s="79" t="s">
        <v>3590</v>
      </c>
      <c r="C258" s="77" t="s">
        <v>24</v>
      </c>
      <c r="D258" s="79" t="s">
        <v>3591</v>
      </c>
      <c r="E258" s="30" t="s">
        <v>205</v>
      </c>
      <c r="F258" s="18">
        <v>11</v>
      </c>
      <c r="G258" s="37" t="s">
        <v>818</v>
      </c>
      <c r="H258" s="20">
        <v>11</v>
      </c>
    </row>
    <row r="259" spans="1:8" ht="15">
      <c r="A259" s="20">
        <v>252</v>
      </c>
      <c r="B259" s="79" t="s">
        <v>3592</v>
      </c>
      <c r="C259" s="77" t="s">
        <v>33</v>
      </c>
      <c r="D259" s="79" t="s">
        <v>28</v>
      </c>
      <c r="E259" s="30" t="s">
        <v>205</v>
      </c>
      <c r="F259" s="18">
        <v>11</v>
      </c>
      <c r="G259" s="37" t="s">
        <v>818</v>
      </c>
      <c r="H259" s="20">
        <v>11</v>
      </c>
    </row>
  </sheetData>
  <sheetProtection formatCells="0" formatColumns="0" formatRows="0" sort="0"/>
  <dataValidations count="2">
    <dataValidation type="list" allowBlank="1" showInputMessage="1" showErrorMessage="1" sqref="G8:G259 H9:H12 H35">
      <formula1>t_type</formula1>
    </dataValidation>
    <dataValidation type="list" allowBlank="1" showInputMessage="1" showErrorMessage="1" sqref="F8:F25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